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167\privata\COMANDO\FP OFFICER\"/>
    </mc:Choice>
  </mc:AlternateContent>
  <xr:revisionPtr revIDLastSave="0" documentId="13_ncr:1_{5BC9B867-E477-4B38-8ECA-F5C808DEB6BE}" xr6:coauthVersionLast="47" xr6:coauthVersionMax="47" xr10:uidLastSave="{00000000-0000-0000-0000-000000000000}"/>
  <bookViews>
    <workbookView xWindow="-120" yWindow="-120" windowWidth="29040" windowHeight="15720" xr2:uid="{FF9312BA-BFB0-4345-9323-E05F6C722211}"/>
  </bookViews>
  <sheets>
    <sheet name="C.E." sheetId="1" r:id="rId1"/>
    <sheet name="Piano di Caricamento POS.ORGANI" sheetId="3" r:id="rId2"/>
    <sheet name="Piano di Caricamento Nominativo" sheetId="4" r:id="rId3"/>
    <sheet name="PATENTATI" sheetId="5" r:id="rId4"/>
    <sheet name="TASK ORGANIZATION" sheetId="2" r:id="rId5"/>
    <sheet name="Registro Firma" sheetId="6" r:id="rId6"/>
  </sheets>
  <definedNames>
    <definedName name="_xlnm._FilterDatabase" localSheetId="0" hidden="1">'C.E.'!$B$2:$H$43</definedName>
    <definedName name="_xlnm.Print_Area" localSheetId="2">'Piano di Caricamento Nominativo'!$A$3:$H$32</definedName>
    <definedName name="_xlnm.Print_Area" localSheetId="1">'Piano di Caricamento POS.ORGANI'!$A$3:$H$32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I8" authorId="0" shapeId="0" xr:uid="{17949E6C-F6DE-4B03-ADD1-673FA6A1DC06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<sst xmlns="http://schemas.openxmlformats.org/spreadsheetml/2006/main" count="653" uniqueCount="348">
  <si>
    <t>ALLEGRA</t>
  </si>
  <si>
    <t>Gabriele</t>
  </si>
  <si>
    <t>NOME</t>
  </si>
  <si>
    <t>COGNOME</t>
  </si>
  <si>
    <t>LOCALITA'</t>
  </si>
  <si>
    <t>INDIRIZZO</t>
  </si>
  <si>
    <t>NOTE</t>
  </si>
  <si>
    <t>INDICE</t>
  </si>
  <si>
    <t>TRIPOLI</t>
  </si>
  <si>
    <t>HOTEL SULTAN</t>
  </si>
  <si>
    <t>BALLAN</t>
  </si>
  <si>
    <t>MARCO</t>
  </si>
  <si>
    <t>BELLO</t>
  </si>
  <si>
    <t>AMLETO</t>
  </si>
  <si>
    <t>IMC</t>
  </si>
  <si>
    <t>MTT CC</t>
  </si>
  <si>
    <t>INFERMIER</t>
  </si>
  <si>
    <t xml:space="preserve">MTT CC CORE LEADEAR </t>
  </si>
  <si>
    <t>CANU</t>
  </si>
  <si>
    <t>MANUEL</t>
  </si>
  <si>
    <t>MTT GENIO</t>
  </si>
  <si>
    <t>CERULLO</t>
  </si>
  <si>
    <t>LUCIO</t>
  </si>
  <si>
    <t>CAPO SEZIONE COOR. E SPT</t>
  </si>
  <si>
    <t>ANGELO</t>
  </si>
  <si>
    <t xml:space="preserve">COSTA </t>
  </si>
  <si>
    <t>TOMMASO</t>
  </si>
  <si>
    <t>MTT SOF LEADER</t>
  </si>
  <si>
    <t xml:space="preserve">DEASTIS </t>
  </si>
  <si>
    <t>FRANCESCO</t>
  </si>
  <si>
    <t>DE LUCA</t>
  </si>
  <si>
    <t>GERMANA</t>
  </si>
  <si>
    <t>CAPO SEZ. CONTRATTI</t>
  </si>
  <si>
    <t>DELLE FEMMINE</t>
  </si>
  <si>
    <t>ENRCIO</t>
  </si>
  <si>
    <t xml:space="preserve">D'AURIA </t>
  </si>
  <si>
    <t>DOMENICO</t>
  </si>
  <si>
    <t>FRONT OFFICE/STAFF ASSISTANT</t>
  </si>
  <si>
    <t>MTT CORE NAVY</t>
  </si>
  <si>
    <t>MTT CORE AIR</t>
  </si>
  <si>
    <t>DE SANTI</t>
  </si>
  <si>
    <t>ALESSANDRO</t>
  </si>
  <si>
    <t>ADD. SEZ. ACQUISTI</t>
  </si>
  <si>
    <t>DIANA</t>
  </si>
  <si>
    <t>DI DUCA</t>
  </si>
  <si>
    <t xml:space="preserve">MARCO </t>
  </si>
  <si>
    <t>FUSCO</t>
  </si>
  <si>
    <t>GIOVANNI</t>
  </si>
  <si>
    <t xml:space="preserve">GIGLIO </t>
  </si>
  <si>
    <t>NICOLA</t>
  </si>
  <si>
    <t>GIOCONDO</t>
  </si>
  <si>
    <t>NADIA</t>
  </si>
  <si>
    <t>LITTERA</t>
  </si>
  <si>
    <t>LINGIARDI</t>
  </si>
  <si>
    <t>FABIO</t>
  </si>
  <si>
    <t>FABRIZIO</t>
  </si>
  <si>
    <t>MARINO</t>
  </si>
  <si>
    <t>GABRIELE</t>
  </si>
  <si>
    <t>MONTAGNER</t>
  </si>
  <si>
    <t>GIANMARIA</t>
  </si>
  <si>
    <t>MUSSO</t>
  </si>
  <si>
    <t>ELISA</t>
  </si>
  <si>
    <t>OCCHIPINTI</t>
  </si>
  <si>
    <t>ALBERTO</t>
  </si>
  <si>
    <t xml:space="preserve">PALAZZOLO </t>
  </si>
  <si>
    <t>PIERLUCA</t>
  </si>
  <si>
    <t>PANTALEO</t>
  </si>
  <si>
    <t>PATRIZIO</t>
  </si>
  <si>
    <t>PICCI</t>
  </si>
  <si>
    <t>RIBEZZI</t>
  </si>
  <si>
    <t>FEDERICO</t>
  </si>
  <si>
    <t>RUSSO</t>
  </si>
  <si>
    <t>LUCA</t>
  </si>
  <si>
    <t>SANTORO</t>
  </si>
  <si>
    <t>MICHELE</t>
  </si>
  <si>
    <t>SENOFONTE</t>
  </si>
  <si>
    <t>GIUSEPPE</t>
  </si>
  <si>
    <t>SILVESTRE</t>
  </si>
  <si>
    <t>STIPA</t>
  </si>
  <si>
    <t>TRAINA</t>
  </si>
  <si>
    <t>FILIPPO</t>
  </si>
  <si>
    <t>TREROTOLA</t>
  </si>
  <si>
    <t>TUOSTO</t>
  </si>
  <si>
    <t>ROBERTO</t>
  </si>
  <si>
    <t>ZAMENGO</t>
  </si>
  <si>
    <t>SANDRO</t>
  </si>
  <si>
    <t>BERNALDA</t>
  </si>
  <si>
    <t>CATALANO</t>
  </si>
  <si>
    <t>GAETANO</t>
  </si>
  <si>
    <t>CHIESA</t>
  </si>
  <si>
    <t>CARLO</t>
  </si>
  <si>
    <t>DE MARCO</t>
  </si>
  <si>
    <t>DIEGO</t>
  </si>
  <si>
    <t>FALASCA</t>
  </si>
  <si>
    <t>DANIELE</t>
  </si>
  <si>
    <t>FARRACCHIATI</t>
  </si>
  <si>
    <t>CATERINA</t>
  </si>
  <si>
    <t xml:space="preserve">GUADAGNA </t>
  </si>
  <si>
    <t xml:space="preserve">ANDREA </t>
  </si>
  <si>
    <t>MASSARA</t>
  </si>
  <si>
    <t>ANTONINO</t>
  </si>
  <si>
    <t>MISSAGLIA</t>
  </si>
  <si>
    <t>DARIO</t>
  </si>
  <si>
    <t>POMARICO</t>
  </si>
  <si>
    <t>ROBLES</t>
  </si>
  <si>
    <t>PAOLO</t>
  </si>
  <si>
    <t>HOTEL ALWADDAN</t>
  </si>
  <si>
    <t>CAPO CELLULA J6</t>
  </si>
  <si>
    <t>MTT GENIO LEADER</t>
  </si>
  <si>
    <t>ADD. SEZ.GESTIONE FINANZIARIA</t>
  </si>
  <si>
    <t>CAPO CELLULA J9</t>
  </si>
  <si>
    <t>CAPO CELLULA J4</t>
  </si>
  <si>
    <t>RSPP</t>
  </si>
  <si>
    <t>CAU</t>
  </si>
  <si>
    <t>ADDETTO J4</t>
  </si>
  <si>
    <t>MTT MCM</t>
  </si>
  <si>
    <t>FPO</t>
  </si>
  <si>
    <t>OLS</t>
  </si>
  <si>
    <t>CAPO CELLULA J1</t>
  </si>
  <si>
    <t>CAPO CELLULA DIN</t>
  </si>
  <si>
    <t xml:space="preserve">MTT MCM </t>
  </si>
  <si>
    <t>ADDETTO CELLULA J9</t>
  </si>
  <si>
    <t>OP. CPT</t>
  </si>
  <si>
    <t>CAPO SERVIZIO AMMINISTRATIVO</t>
  </si>
  <si>
    <t>MEDAD</t>
  </si>
  <si>
    <t>CAPO CELLULA J7</t>
  </si>
  <si>
    <t>CAPO GESTIONE FINANZIARIA</t>
  </si>
  <si>
    <t>LEGAD/ MILITARY ASSISTANT</t>
  </si>
  <si>
    <t>CASSIERE</t>
  </si>
  <si>
    <t>OP.CPT</t>
  </si>
  <si>
    <t>CTE MIASIT</t>
  </si>
  <si>
    <t>CTE CPT</t>
  </si>
  <si>
    <t>CONDUTTORI</t>
  </si>
  <si>
    <t>Commerciale</t>
  </si>
  <si>
    <t>NO</t>
  </si>
  <si>
    <t>no</t>
  </si>
  <si>
    <t>Blindato</t>
  </si>
  <si>
    <t xml:space="preserve">LEGENDA </t>
  </si>
  <si>
    <t xml:space="preserve">Verde </t>
  </si>
  <si>
    <t>Infermeria</t>
  </si>
  <si>
    <t>Giallo</t>
  </si>
  <si>
    <t>MTTs+ MTTs Leader</t>
  </si>
  <si>
    <t>Senza Colore</t>
  </si>
  <si>
    <t>COMANDO</t>
  </si>
  <si>
    <t>Arancione</t>
  </si>
  <si>
    <t>DA</t>
  </si>
  <si>
    <t>PIANO DI CARICAMENTO 60'</t>
  </si>
  <si>
    <t>AW</t>
  </si>
  <si>
    <t>AS</t>
  </si>
  <si>
    <t>B1-AUTOVETTURA-TARGA</t>
  </si>
  <si>
    <t>UTILIZZATORE</t>
  </si>
  <si>
    <t>B2-AUTOVETTURA-TARGA</t>
  </si>
  <si>
    <t>B3-AUTOVETTURA-TARGA</t>
  </si>
  <si>
    <t>B4-AUTOVETTURA-TARGA</t>
  </si>
  <si>
    <t>SUV - TOYOTA LAND CRUISER
5-2255823</t>
  </si>
  <si>
    <t>CPT(DRIVER)</t>
  </si>
  <si>
    <t>SUV - TOYOTA LAND CRUISER
5-2677255</t>
  </si>
  <si>
    <t>SUV - TOYOTA LAND CRUISER
3-122187</t>
  </si>
  <si>
    <t>SUV - TOYOTA LAND CRUISER
3-128045</t>
  </si>
  <si>
    <t>COMANDANTE</t>
  </si>
  <si>
    <t>COS(AS)</t>
  </si>
  <si>
    <t>CPT LEADER</t>
  </si>
  <si>
    <t>MILITARY ASSISTANT</t>
  </si>
  <si>
    <t>CPT</t>
  </si>
  <si>
    <t>S1-AUTOVETTURA-TARGA</t>
  </si>
  <si>
    <t>S2-AUTOVETTURA-TARGA</t>
  </si>
  <si>
    <t>S3-AUTOVETTURA-TARGA</t>
  </si>
  <si>
    <t>S4-AUTOVETTURA-TARGA</t>
  </si>
  <si>
    <t>KIA SPORTAGE  5-2442390</t>
  </si>
  <si>
    <t>J4 CHIEF(DRIVER)</t>
  </si>
  <si>
    <t>KIA SPORTAGE 5-2180766</t>
  </si>
  <si>
    <t>KIA SPORTAGE 5-2132232</t>
  </si>
  <si>
    <t>KIA SPORTAGE 5-2516212</t>
  </si>
  <si>
    <t>J6 CHIEF</t>
  </si>
  <si>
    <t>DIN CHIEF</t>
  </si>
  <si>
    <t>CA SEZ COORD</t>
  </si>
  <si>
    <t>J1 CHIEF</t>
  </si>
  <si>
    <t>J9 CHIEF</t>
  </si>
  <si>
    <t>V1-AUTOVETTURA-TARGA</t>
  </si>
  <si>
    <t>V2-AUTOVETTURA-TARGA</t>
  </si>
  <si>
    <t>V3-AUTOVETTURA-TARGA</t>
  </si>
  <si>
    <t>VF-AUTOVETTURA-TARGA</t>
  </si>
  <si>
    <t>HYUNDAI H1  5-2132441</t>
  </si>
  <si>
    <t>FPO(DRIVER)</t>
  </si>
  <si>
    <t>HYUNDAI H1 5-22337441</t>
  </si>
  <si>
    <t>HYUNDAI H1  5-2515902</t>
  </si>
  <si>
    <t>HYUNDAI H1 5-289237</t>
  </si>
  <si>
    <t>INFERMIERE</t>
  </si>
  <si>
    <t>B1</t>
  </si>
  <si>
    <t>B2</t>
  </si>
  <si>
    <t>B3</t>
  </si>
  <si>
    <t>B4</t>
  </si>
  <si>
    <t xml:space="preserve"> MASSARA (CAU)</t>
  </si>
  <si>
    <t>GUADAGNA</t>
  </si>
  <si>
    <t>S1</t>
  </si>
  <si>
    <t>S2</t>
  </si>
  <si>
    <t>S3</t>
  </si>
  <si>
    <t>S4</t>
  </si>
  <si>
    <t>MONTAGNER (CAU)</t>
  </si>
  <si>
    <t>ZAMENGO(CAU)</t>
  </si>
  <si>
    <t>D'AURIA</t>
  </si>
  <si>
    <t>V1</t>
  </si>
  <si>
    <t>V2</t>
  </si>
  <si>
    <t>V3</t>
  </si>
  <si>
    <t>VF</t>
  </si>
  <si>
    <t>SANTORO (CAU)</t>
  </si>
  <si>
    <t>BALLAN(CAU)</t>
  </si>
  <si>
    <t xml:space="preserve">BELLO </t>
  </si>
  <si>
    <t>Prossima partenza 14/02/2024</t>
  </si>
  <si>
    <t>Numero Identificativo</t>
  </si>
  <si>
    <t>CTE SQ. MP</t>
  </si>
  <si>
    <t>CORI</t>
  </si>
  <si>
    <t>N.</t>
  </si>
  <si>
    <t>CAU BLINDATI+ VEICOLI COMMERCIALI</t>
  </si>
  <si>
    <t>CAU Veicoli Commerciali</t>
  </si>
  <si>
    <t>Grado</t>
  </si>
  <si>
    <t>Cognome</t>
  </si>
  <si>
    <t xml:space="preserve">Nome </t>
  </si>
  <si>
    <t>Settore Di Competenza</t>
  </si>
  <si>
    <t>SM</t>
  </si>
  <si>
    <t xml:space="preserve"> MASSARA </t>
  </si>
  <si>
    <t>Antonino</t>
  </si>
  <si>
    <t>C.F.</t>
  </si>
  <si>
    <t>Domenico</t>
  </si>
  <si>
    <t xml:space="preserve">BERNALDA </t>
  </si>
  <si>
    <t>Giovanni</t>
  </si>
  <si>
    <t>Magg.</t>
  </si>
  <si>
    <t>Marco</t>
  </si>
  <si>
    <t>Andrea</t>
  </si>
  <si>
    <t>Cap.</t>
  </si>
  <si>
    <t>Ten.</t>
  </si>
  <si>
    <t>Angelo</t>
  </si>
  <si>
    <t>J4</t>
  </si>
  <si>
    <t>1°Lgt.</t>
  </si>
  <si>
    <t>Sandro</t>
  </si>
  <si>
    <t xml:space="preserve">MONTAGNER </t>
  </si>
  <si>
    <t>Gianmaria</t>
  </si>
  <si>
    <t>Mar.Ord.</t>
  </si>
  <si>
    <t>Michele</t>
  </si>
  <si>
    <t>J9</t>
  </si>
  <si>
    <t>MTT Core CC</t>
  </si>
  <si>
    <t>MTT  Core SOF</t>
  </si>
  <si>
    <t>DINO</t>
  </si>
  <si>
    <t>INCARICO</t>
  </si>
  <si>
    <t>FIRMA</t>
  </si>
  <si>
    <t>DATA</t>
  </si>
  <si>
    <t>SENSIBILIZZAZIONE MISURE DI FORCE PROTECTION</t>
  </si>
  <si>
    <t>ALBI</t>
  </si>
  <si>
    <t>Francesco</t>
  </si>
  <si>
    <t>SOAG OPERATOR</t>
  </si>
  <si>
    <t>SCUTELLA'</t>
  </si>
  <si>
    <t xml:space="preserve">FRANCESCO </t>
  </si>
  <si>
    <t>OPERATORE DIN</t>
  </si>
  <si>
    <t>DE FILIPPO</t>
  </si>
  <si>
    <t>PROVOST MARSHAL</t>
  </si>
  <si>
    <t xml:space="preserve">Francesco </t>
  </si>
  <si>
    <t>Franceso</t>
  </si>
  <si>
    <t xml:space="preserve">SOAG OPERATOR </t>
  </si>
  <si>
    <t>Provost Marshal</t>
  </si>
  <si>
    <t>Serg.</t>
  </si>
  <si>
    <t xml:space="preserve">SCUTELLA' </t>
  </si>
  <si>
    <t xml:space="preserve">Daniele </t>
  </si>
  <si>
    <t xml:space="preserve">OPERATORE DIN </t>
  </si>
  <si>
    <t>MTT SOF OPERATOR</t>
  </si>
  <si>
    <t>ALBA</t>
  </si>
  <si>
    <t>Giorgio</t>
  </si>
  <si>
    <t>MTT ARMY LEADEAR</t>
  </si>
  <si>
    <t>LALE</t>
  </si>
  <si>
    <t>ETIENNE GERARD</t>
  </si>
  <si>
    <t xml:space="preserve">DE NISI </t>
  </si>
  <si>
    <t>LORENZO</t>
  </si>
  <si>
    <t>DI FUSCO</t>
  </si>
  <si>
    <t>SERGIO</t>
  </si>
  <si>
    <t>ADDETTO J1</t>
  </si>
  <si>
    <t>TESSITORE</t>
  </si>
  <si>
    <t>ANTONIO</t>
  </si>
  <si>
    <t>OP. TRASPORTO DI RETE</t>
  </si>
  <si>
    <t>Viola</t>
  </si>
  <si>
    <t>SAMBIASE</t>
  </si>
  <si>
    <t>MARCELLO</t>
  </si>
  <si>
    <t>OP. SATELLITARE</t>
  </si>
  <si>
    <t>D'AGOSTINO</t>
  </si>
  <si>
    <t>LUCIANO</t>
  </si>
  <si>
    <t>OPERATORE INFORMATICO</t>
  </si>
  <si>
    <t>JACOPO</t>
  </si>
  <si>
    <t xml:space="preserve">ANTONELLI </t>
  </si>
  <si>
    <t xml:space="preserve">Marco </t>
  </si>
  <si>
    <t>PERSANTI</t>
  </si>
  <si>
    <t>CHENG CHE CHANG</t>
  </si>
  <si>
    <t xml:space="preserve">OLIVIA </t>
  </si>
  <si>
    <t>BELLA</t>
  </si>
  <si>
    <t>BENEDETTO</t>
  </si>
  <si>
    <t>ANASTASIA</t>
  </si>
  <si>
    <t xml:space="preserve">PISCOPO </t>
  </si>
  <si>
    <t>GENNARO</t>
  </si>
  <si>
    <t xml:space="preserve">PETESE </t>
  </si>
  <si>
    <t>CIOCE</t>
  </si>
  <si>
    <t xml:space="preserve">DAVIDE </t>
  </si>
  <si>
    <t>ANTIMO</t>
  </si>
  <si>
    <t>CA. SEZ. COORD. CORSI</t>
  </si>
  <si>
    <t>MARTINO</t>
  </si>
  <si>
    <t>MATTEO</t>
  </si>
  <si>
    <t>LOFFREDO</t>
  </si>
  <si>
    <t>ERNESTO</t>
  </si>
  <si>
    <t>POMARICO(CAU)</t>
  </si>
  <si>
    <t>SCUTELLA' (CAU)</t>
  </si>
  <si>
    <t>PISCOPO</t>
  </si>
  <si>
    <t>LALE GERARD</t>
  </si>
  <si>
    <t>ANTONELLI</t>
  </si>
  <si>
    <t xml:space="preserve">ALBI </t>
  </si>
  <si>
    <t>CIOCE (CAU)</t>
  </si>
  <si>
    <t>DE FILIPPO(CAU)</t>
  </si>
  <si>
    <t>PETESE</t>
  </si>
  <si>
    <t>DE FRANCESCO</t>
  </si>
  <si>
    <t>CPT (DRIVER)</t>
  </si>
  <si>
    <t>J4 DEPUTY (DIRVER)</t>
  </si>
  <si>
    <t>DIN OPERATOR(DRIVER)</t>
  </si>
  <si>
    <t>J9 DEPUTY (DRIVER)</t>
  </si>
  <si>
    <t>STAFF ASSISTANT</t>
  </si>
  <si>
    <t xml:space="preserve">DIN OPERATOR </t>
  </si>
  <si>
    <t xml:space="preserve">MTT SOAG LEADER </t>
  </si>
  <si>
    <t>ARMY MTT LEADER</t>
  </si>
  <si>
    <t>CC MTT LEADER (DRIVER)</t>
  </si>
  <si>
    <t>MTT MCM (DRIVER)</t>
  </si>
  <si>
    <t>PROVOST MARSHAL (DRIVER)</t>
  </si>
  <si>
    <t>OPERATORE TRASPORTO DI RETE</t>
  </si>
  <si>
    <t>OPERATORE SATELLITARE</t>
  </si>
  <si>
    <t xml:space="preserve">LALE GERARD </t>
  </si>
  <si>
    <t>ETIENNE</t>
  </si>
  <si>
    <t>Serg.Magg.</t>
  </si>
  <si>
    <t>Add. Sezione Acquisti</t>
  </si>
  <si>
    <t>PETRAROTA</t>
  </si>
  <si>
    <t xml:space="preserve">ALESSIO </t>
  </si>
  <si>
    <t xml:space="preserve">MTT ARMY </t>
  </si>
  <si>
    <t xml:space="preserve">SALVO </t>
  </si>
  <si>
    <t>RICCARDO</t>
  </si>
  <si>
    <t>MTT ARMY</t>
  </si>
  <si>
    <t>CONTE</t>
  </si>
  <si>
    <t>MAURIZIO</t>
  </si>
  <si>
    <t xml:space="preserve">GIUSEPPE </t>
  </si>
  <si>
    <t>MTTs SOAG</t>
  </si>
  <si>
    <t>SERVIZIO</t>
  </si>
  <si>
    <t>PAPA</t>
  </si>
  <si>
    <t xml:space="preserve">DEGLI AUGELLI </t>
  </si>
  <si>
    <t>PIERINO</t>
  </si>
  <si>
    <t>GIANNI</t>
  </si>
  <si>
    <t>DE NISI (CAU)</t>
  </si>
  <si>
    <t>SALVO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</si>
</sst>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8"/>
      <color theme="1"/>
      <name val="Times New Roman"/>
      <family val="1"/>
    </font>
    <font>
      <b/>
      <sz val="36"/>
      <color theme="1"/>
      <name val="Times New Roman"/>
      <family val="1"/>
    </font>
    <font>
      <b/>
      <sz val="16"/>
      <color theme="1"/>
      <name val="Times New Roman"/>
      <family val="1"/>
    </font>
    <font>
      <b/>
      <sz val="18"/>
      <color theme="0"/>
      <name val="Times New Roman"/>
      <family val="1"/>
    </font>
    <font>
      <b/>
      <sz val="16"/>
      <color theme="0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000"/>
        <bgColor theme="4"/>
      </patternFill>
    </fill>
    <fill>
      <patternFill patternType="solid">
        <fgColor rgb="FFEA8B84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61">
    <xf numFmtId="0" fontId="0" fillId="0" borderId="0" xfId="0"/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right" vertical="top"/>
    </xf>
    <xf numFmtId="0" fontId="7" fillId="9" borderId="14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6" fillId="11" borderId="16" xfId="0" applyFont="1" applyFill="1" applyBorder="1" applyAlignment="1">
      <alignment horizontal="center" vertical="center" wrapText="1"/>
    </xf>
    <xf numFmtId="0" fontId="6" fillId="11" borderId="15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readingOrder="1"/>
    </xf>
    <xf numFmtId="0" fontId="6" fillId="12" borderId="14" xfId="0" applyFont="1" applyFill="1" applyBorder="1" applyAlignment="1">
      <alignment horizontal="center" vertical="center" wrapText="1"/>
    </xf>
    <xf numFmtId="0" fontId="6" fillId="12" borderId="15" xfId="0" applyFont="1" applyFill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3" xfId="0" applyFont="1" applyBorder="1" applyAlignment="1">
      <alignment horizontal="center"/>
    </xf>
    <xf numFmtId="0" fontId="6" fillId="11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13" borderId="1" xfId="0" applyFill="1" applyBorder="1"/>
    <xf numFmtId="0" fontId="0" fillId="13" borderId="7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13" fillId="14" borderId="1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0" fillId="0" borderId="4" xfId="0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14" borderId="27" xfId="0" applyFill="1" applyBorder="1" applyAlignment="1">
      <alignment horizontal="center" vertical="center"/>
    </xf>
    <xf numFmtId="0" fontId="0" fillId="11" borderId="27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13" fillId="11" borderId="5" xfId="0" applyFont="1" applyFill="1" applyBorder="1" applyAlignment="1">
      <alignment horizontal="center" vertical="center" wrapText="1"/>
    </xf>
    <xf numFmtId="0" fontId="0" fillId="11" borderId="28" xfId="0" applyFill="1" applyBorder="1" applyAlignment="1">
      <alignment horizontal="center" vertical="center"/>
    </xf>
    <xf numFmtId="0" fontId="0" fillId="15" borderId="1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1" xfId="0" applyBorder="1"/>
    <xf numFmtId="0" fontId="0" fillId="0" borderId="1" xfId="0" applyBorder="1"/>
    <xf numFmtId="0" fontId="0" fillId="0" borderId="32" xfId="0" applyBorder="1"/>
    <xf numFmtId="0" fontId="0" fillId="0" borderId="33" xfId="0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/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12" fillId="0" borderId="0" xfId="0" applyFont="1" applyBorder="1" applyAlignment="1">
      <alignment vertical="center"/>
    </xf>
    <xf numFmtId="0" fontId="0" fillId="16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/>
    </xf>
    <xf numFmtId="0" fontId="0" fillId="6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8" fillId="10" borderId="13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/>
    </xf>
    <xf numFmtId="0" fontId="13" fillId="18" borderId="19" xfId="0" applyFont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/>
    </xf>
    <xf numFmtId="0" fontId="0" fillId="18" borderId="28" xfId="0" applyFill="1" applyBorder="1" applyAlignment="1">
      <alignment horizontal="center" vertical="center"/>
    </xf>
    <xf numFmtId="0" fontId="13" fillId="18" borderId="15" xfId="0" applyFont="1" applyFill="1" applyBorder="1" applyAlignment="1">
      <alignment horizontal="center" vertical="center" wrapText="1"/>
    </xf>
    <xf numFmtId="0" fontId="0" fillId="18" borderId="27" xfId="0" applyFill="1" applyBorder="1" applyAlignment="1">
      <alignment horizontal="center" vertical="center"/>
    </xf>
    <xf numFmtId="0" fontId="12" fillId="18" borderId="29" xfId="0" applyFont="1" applyFill="1" applyBorder="1" applyAlignment="1">
      <alignment horizontal="center" vertical="center"/>
    </xf>
    <xf numFmtId="0" fontId="13" fillId="18" borderId="11" xfId="0" applyFont="1" applyFill="1" applyBorder="1" applyAlignment="1">
      <alignment horizontal="center" vertical="center" wrapText="1"/>
    </xf>
    <xf numFmtId="0" fontId="0" fillId="18" borderId="5" xfId="0" applyFill="1" applyBorder="1" applyAlignment="1">
      <alignment horizontal="center" vertical="center"/>
    </xf>
    <xf numFmtId="0" fontId="13" fillId="18" borderId="16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7" borderId="7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4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8" borderId="11" xfId="0" applyFont="1" applyFill="1" applyBorder="1" applyAlignment="1">
      <alignment horizontal="center" vertical="center" readingOrder="1"/>
    </xf>
    <xf numFmtId="0" fontId="6" fillId="8" borderId="12" xfId="0" applyFont="1" applyFill="1" applyBorder="1" applyAlignment="1">
      <alignment horizontal="center" vertical="center" readingOrder="1"/>
    </xf>
    <xf numFmtId="0" fontId="6" fillId="8" borderId="13" xfId="0" applyFont="1" applyFill="1" applyBorder="1" applyAlignment="1">
      <alignment horizontal="center" vertical="center" readingOrder="1"/>
    </xf>
    <xf numFmtId="0" fontId="6" fillId="4" borderId="11" xfId="0" applyFont="1" applyFill="1" applyBorder="1" applyAlignment="1">
      <alignment horizontal="center" vertical="center" readingOrder="1"/>
    </xf>
    <xf numFmtId="0" fontId="6" fillId="4" borderId="12" xfId="0" applyFont="1" applyFill="1" applyBorder="1" applyAlignment="1">
      <alignment horizontal="center" vertical="center" readingOrder="1"/>
    </xf>
    <xf numFmtId="0" fontId="6" fillId="4" borderId="13" xfId="0" applyFont="1" applyFill="1" applyBorder="1" applyAlignment="1">
      <alignment horizontal="center" vertical="center" readingOrder="1"/>
    </xf>
    <xf numFmtId="0" fontId="7" fillId="9" borderId="11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8" fillId="10" borderId="13" xfId="0" applyFont="1" applyFill="1" applyBorder="1" applyAlignment="1">
      <alignment horizontal="center" vertical="center" wrapText="1"/>
    </xf>
    <xf numFmtId="0" fontId="8" fillId="10" borderId="24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7" fillId="10" borderId="11" xfId="0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0" fontId="12" fillId="5" borderId="25" xfId="0" applyFont="1" applyFill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</cellXfs>
  <cellStyles count="1">
    <cellStyle name="Normale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</xdr:row>
      <xdr:rowOff>150983</xdr:rowOff>
    </xdr:from>
    <xdr:to>
      <xdr:col>0</xdr:col>
      <xdr:colOff>3150337</xdr:colOff>
      <xdr:row>9</xdr:row>
      <xdr:rowOff>400050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0AF2CA2-5C09-4A59-B6DF-781E486A4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27533"/>
          <a:ext cx="2959837" cy="21350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62346</xdr:colOff>
      <xdr:row>6</xdr:row>
      <xdr:rowOff>223981</xdr:rowOff>
    </xdr:from>
    <xdr:to>
      <xdr:col>2</xdr:col>
      <xdr:colOff>3226444</xdr:colOff>
      <xdr:row>9</xdr:row>
      <xdr:rowOff>448470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9A5C0CF-8676-4E4D-A415-A5D5B42D2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0396" y="3100531"/>
          <a:ext cx="3164098" cy="2110439"/>
        </a:xfrm>
        <a:prstGeom prst="rect">
          <a:avLst/>
        </a:prstGeom>
      </xdr:spPr>
    </xdr:pic>
    <xdr:clientData/>
  </xdr:two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4" name="Immagine 3">
          <a:extLst>
            <a:ext uri="{FF2B5EF4-FFF2-40B4-BE49-F238E27FC236}">
              <a16:creationId xmlns:a16="http://schemas.microsoft.com/office/drawing/2014/main" id="{8D7EC5D6-3EA1-4DCD-B9C3-CDE4D291C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0513386" y="3347606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12</xdr:row>
      <xdr:rowOff>166255</xdr:rowOff>
    </xdr:from>
    <xdr:ext cx="2840182" cy="1925782"/>
    <xdr:pic>
      <xdr:nvPicPr>
        <xdr:cNvPr id="5" name="Immagine 4">
          <a:extLst>
            <a:ext uri="{FF2B5EF4-FFF2-40B4-BE49-F238E27FC236}">
              <a16:creationId xmlns:a16="http://schemas.microsoft.com/office/drawing/2014/main" id="{E6AE3E90-BF37-423F-8267-D964C280C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918623" y="6814705"/>
          <a:ext cx="2840182" cy="1925782"/>
        </a:xfrm>
        <a:prstGeom prst="rect">
          <a:avLst/>
        </a:prstGeom>
      </xdr:spPr>
    </xdr:pic>
    <xdr:clientData/>
  </xdr:oneCellAnchor>
  <xdr:oneCellAnchor>
    <xdr:from>
      <xdr:col>6</xdr:col>
      <xdr:colOff>346362</xdr:colOff>
      <xdr:row>12</xdr:row>
      <xdr:rowOff>290944</xdr:rowOff>
    </xdr:from>
    <xdr:ext cx="2854037" cy="1939637"/>
    <xdr:pic>
      <xdr:nvPicPr>
        <xdr:cNvPr id="6" name="Immagine 5">
          <a:extLst>
            <a:ext uri="{FF2B5EF4-FFF2-40B4-BE49-F238E27FC236}">
              <a16:creationId xmlns:a16="http://schemas.microsoft.com/office/drawing/2014/main" id="{2BE7DD0A-8B32-48A2-80A3-5C71A9032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20596512" y="6939394"/>
          <a:ext cx="2854037" cy="1939637"/>
        </a:xfrm>
        <a:prstGeom prst="rect">
          <a:avLst/>
        </a:prstGeom>
      </xdr:spPr>
    </xdr:pic>
    <xdr:clientData/>
  </xdr:oneCellAnchor>
  <xdr:oneCellAnchor>
    <xdr:from>
      <xdr:col>4</xdr:col>
      <xdr:colOff>75622</xdr:colOff>
      <xdr:row>20</xdr:row>
      <xdr:rowOff>496888</xdr:rowOff>
    </xdr:from>
    <xdr:ext cx="3182873" cy="2781314"/>
    <xdr:pic>
      <xdr:nvPicPr>
        <xdr:cNvPr id="7" name="Immagine 6">
          <a:extLst>
            <a:ext uri="{FF2B5EF4-FFF2-40B4-BE49-F238E27FC236}">
              <a16:creationId xmlns:a16="http://schemas.microsoft.com/office/drawing/2014/main" id="{8DC772BF-5E74-48CC-89AB-7A98C548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9722" y="12174538"/>
          <a:ext cx="3182873" cy="2781314"/>
        </a:xfrm>
        <a:prstGeom prst="rect">
          <a:avLst/>
        </a:prstGeom>
        <a:noFill/>
      </xdr:spPr>
    </xdr:pic>
    <xdr:clientData/>
  </xdr:oneCellAnchor>
  <xdr:oneCellAnchor>
    <xdr:from>
      <xdr:col>6</xdr:col>
      <xdr:colOff>87313</xdr:colOff>
      <xdr:row>20</xdr:row>
      <xdr:rowOff>366712</xdr:rowOff>
    </xdr:from>
    <xdr:ext cx="3146684" cy="2760534"/>
    <xdr:pic>
      <xdr:nvPicPr>
        <xdr:cNvPr id="8" name="Immagine 7">
          <a:extLst>
            <a:ext uri="{FF2B5EF4-FFF2-40B4-BE49-F238E27FC236}">
              <a16:creationId xmlns:a16="http://schemas.microsoft.com/office/drawing/2014/main" id="{2A11DE0B-809C-40A7-89E6-08E2645DE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7463" y="12044362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9" name="Immagine 8">
          <a:extLst>
            <a:ext uri="{FF2B5EF4-FFF2-40B4-BE49-F238E27FC236}">
              <a16:creationId xmlns:a16="http://schemas.microsoft.com/office/drawing/2014/main" id="{F94281CC-B81A-45B3-93BA-4B7306B76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644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58592</xdr:colOff>
      <xdr:row>6</xdr:row>
      <xdr:rowOff>274494</xdr:rowOff>
    </xdr:from>
    <xdr:ext cx="3154573" cy="2101972"/>
    <xdr:pic>
      <xdr:nvPicPr>
        <xdr:cNvPr id="10" name="Immagine 9">
          <a:extLst>
            <a:ext uri="{FF2B5EF4-FFF2-40B4-BE49-F238E27FC236}">
              <a16:creationId xmlns:a16="http://schemas.microsoft.com/office/drawing/2014/main" id="{2149033F-D5F8-4591-B640-CA733796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08742" y="3151044"/>
          <a:ext cx="3154573" cy="2101972"/>
        </a:xfrm>
        <a:prstGeom prst="rect">
          <a:avLst/>
        </a:prstGeom>
      </xdr:spPr>
    </xdr:pic>
    <xdr:clientData/>
  </xdr:oneCellAnchor>
  <xdr:oneCellAnchor>
    <xdr:from>
      <xdr:col>2</xdr:col>
      <xdr:colOff>48346</xdr:colOff>
      <xdr:row>6</xdr:row>
      <xdr:rowOff>185882</xdr:rowOff>
    </xdr:from>
    <xdr:ext cx="3106948" cy="2110441"/>
    <xdr:pic>
      <xdr:nvPicPr>
        <xdr:cNvPr id="11" name="Immagine 10">
          <a:extLst>
            <a:ext uri="{FF2B5EF4-FFF2-40B4-BE49-F238E27FC236}">
              <a16:creationId xmlns:a16="http://schemas.microsoft.com/office/drawing/2014/main" id="{10968BFB-112F-422F-83F5-2B11AF9AC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6396" y="3062432"/>
          <a:ext cx="3106948" cy="2110441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6</xdr:row>
      <xdr:rowOff>247650</xdr:rowOff>
    </xdr:from>
    <xdr:ext cx="2840182" cy="1842654"/>
    <xdr:pic>
      <xdr:nvPicPr>
        <xdr:cNvPr id="12" name="Immagine 11">
          <a:extLst>
            <a:ext uri="{FF2B5EF4-FFF2-40B4-BE49-F238E27FC236}">
              <a16:creationId xmlns:a16="http://schemas.microsoft.com/office/drawing/2014/main" id="{750F2412-A880-44A1-9DCA-477186D99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4020800" y="3124200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20</xdr:row>
      <xdr:rowOff>496888</xdr:rowOff>
    </xdr:from>
    <xdr:ext cx="3182873" cy="2781314"/>
    <xdr:pic>
      <xdr:nvPicPr>
        <xdr:cNvPr id="13" name="Immagine 12">
          <a:extLst>
            <a:ext uri="{FF2B5EF4-FFF2-40B4-BE49-F238E27FC236}">
              <a16:creationId xmlns:a16="http://schemas.microsoft.com/office/drawing/2014/main" id="{4D8446FE-6F0E-434E-A349-E9A3D001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174538"/>
          <a:ext cx="3182873" cy="2781314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87313</xdr:colOff>
      <xdr:row>20</xdr:row>
      <xdr:rowOff>366712</xdr:rowOff>
    </xdr:from>
    <xdr:ext cx="3146684" cy="2760534"/>
    <xdr:pic>
      <xdr:nvPicPr>
        <xdr:cNvPr id="14" name="Immagine 13">
          <a:extLst>
            <a:ext uri="{FF2B5EF4-FFF2-40B4-BE49-F238E27FC236}">
              <a16:creationId xmlns:a16="http://schemas.microsoft.com/office/drawing/2014/main" id="{49EC4A2B-F8A8-42DC-A90C-BD5D2296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363" y="12044362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263235</xdr:colOff>
      <xdr:row>12</xdr:row>
      <xdr:rowOff>471055</xdr:rowOff>
    </xdr:from>
    <xdr:ext cx="2985135" cy="1901536"/>
    <xdr:pic>
      <xdr:nvPicPr>
        <xdr:cNvPr id="15" name="Immagine 14">
          <a:extLst>
            <a:ext uri="{FF2B5EF4-FFF2-40B4-BE49-F238E27FC236}">
              <a16:creationId xmlns:a16="http://schemas.microsoft.com/office/drawing/2014/main" id="{3AD7AE76-CF45-45E9-9BE8-292AF441A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7521285" y="7119505"/>
          <a:ext cx="2985135" cy="1901536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12</xdr:row>
      <xdr:rowOff>247650</xdr:rowOff>
    </xdr:from>
    <xdr:ext cx="2840182" cy="1842654"/>
    <xdr:pic>
      <xdr:nvPicPr>
        <xdr:cNvPr id="16" name="Immagine 15">
          <a:extLst>
            <a:ext uri="{FF2B5EF4-FFF2-40B4-BE49-F238E27FC236}">
              <a16:creationId xmlns:a16="http://schemas.microsoft.com/office/drawing/2014/main" id="{4648F46E-7518-478D-BB9B-FBFC82BAF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66700" y="6896100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6</xdr:row>
      <xdr:rowOff>127673</xdr:rowOff>
    </xdr:from>
    <xdr:ext cx="3183475" cy="2310727"/>
    <xdr:pic>
      <xdr:nvPicPr>
        <xdr:cNvPr id="17" name="Immagine 16">
          <a:extLst>
            <a:ext uri="{FF2B5EF4-FFF2-40B4-BE49-F238E27FC236}">
              <a16:creationId xmlns:a16="http://schemas.microsoft.com/office/drawing/2014/main" id="{56ABC9D4-52F4-4A49-9BBB-839EF084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004223"/>
          <a:ext cx="3183475" cy="2310727"/>
        </a:xfrm>
        <a:prstGeom prst="rect">
          <a:avLst/>
        </a:prstGeom>
        <a:noFill/>
      </xdr:spPr>
    </xdr:pic>
    <xdr:clientData/>
  </xdr:oneCellAnchor>
  <xdr:oneCellAnchor>
    <xdr:from>
      <xdr:col>2</xdr:col>
      <xdr:colOff>62346</xdr:colOff>
      <xdr:row>6</xdr:row>
      <xdr:rowOff>223981</xdr:rowOff>
    </xdr:from>
    <xdr:ext cx="3164098" cy="2110439"/>
    <xdr:pic>
      <xdr:nvPicPr>
        <xdr:cNvPr id="18" name="Immagine 17">
          <a:extLst>
            <a:ext uri="{FF2B5EF4-FFF2-40B4-BE49-F238E27FC236}">
              <a16:creationId xmlns:a16="http://schemas.microsoft.com/office/drawing/2014/main" id="{BE565E4E-A7F0-4E9F-83B3-992E7BA1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039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19" name="Immagine 18">
          <a:extLst>
            <a:ext uri="{FF2B5EF4-FFF2-40B4-BE49-F238E27FC236}">
              <a16:creationId xmlns:a16="http://schemas.microsoft.com/office/drawing/2014/main" id="{546C646D-40DD-4080-A104-F58E4B2BC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0513386" y="3347606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12</xdr:row>
      <xdr:rowOff>225137</xdr:rowOff>
    </xdr:from>
    <xdr:ext cx="3020241" cy="2047870"/>
    <xdr:pic>
      <xdr:nvPicPr>
        <xdr:cNvPr id="20" name="Immagine 19">
          <a:extLst>
            <a:ext uri="{FF2B5EF4-FFF2-40B4-BE49-F238E27FC236}">
              <a16:creationId xmlns:a16="http://schemas.microsoft.com/office/drawing/2014/main" id="{01670ED1-5076-46B4-B703-71F894F3D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830300" y="6873587"/>
          <a:ext cx="3020241" cy="2047870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12</xdr:row>
      <xdr:rowOff>231080</xdr:rowOff>
    </xdr:from>
    <xdr:ext cx="3200400" cy="2011476"/>
    <xdr:pic>
      <xdr:nvPicPr>
        <xdr:cNvPr id="21" name="Immagine 20">
          <a:extLst>
            <a:ext uri="{FF2B5EF4-FFF2-40B4-BE49-F238E27FC236}">
              <a16:creationId xmlns:a16="http://schemas.microsoft.com/office/drawing/2014/main" id="{3ECD281C-2E41-47FE-9431-4933BE560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20269200" y="6879530"/>
          <a:ext cx="3200400" cy="2011476"/>
        </a:xfrm>
        <a:prstGeom prst="rect">
          <a:avLst/>
        </a:prstGeom>
      </xdr:spPr>
    </xdr:pic>
    <xdr:clientData/>
  </xdr:oneCellAnchor>
  <xdr:oneCellAnchor>
    <xdr:from>
      <xdr:col>4</xdr:col>
      <xdr:colOff>75622</xdr:colOff>
      <xdr:row>20</xdr:row>
      <xdr:rowOff>496887</xdr:rowOff>
    </xdr:from>
    <xdr:ext cx="3067628" cy="2680609"/>
    <xdr:pic>
      <xdr:nvPicPr>
        <xdr:cNvPr id="22" name="Immagine 21">
          <a:extLst>
            <a:ext uri="{FF2B5EF4-FFF2-40B4-BE49-F238E27FC236}">
              <a16:creationId xmlns:a16="http://schemas.microsoft.com/office/drawing/2014/main" id="{7410BC89-3FB8-4020-9E1D-ADABA7996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9722" y="12174537"/>
          <a:ext cx="3067628" cy="2680609"/>
        </a:xfrm>
        <a:prstGeom prst="rect">
          <a:avLst/>
        </a:prstGeom>
        <a:noFill/>
      </xdr:spPr>
    </xdr:pic>
    <xdr:clientData/>
  </xdr:oneCellAnchor>
  <xdr:oneCellAnchor>
    <xdr:from>
      <xdr:col>6</xdr:col>
      <xdr:colOff>163513</xdr:colOff>
      <xdr:row>20</xdr:row>
      <xdr:rowOff>576262</xdr:rowOff>
    </xdr:from>
    <xdr:ext cx="2955924" cy="2760534"/>
    <xdr:pic>
      <xdr:nvPicPr>
        <xdr:cNvPr id="23" name="Immagine 22">
          <a:extLst>
            <a:ext uri="{FF2B5EF4-FFF2-40B4-BE49-F238E27FC236}">
              <a16:creationId xmlns:a16="http://schemas.microsoft.com/office/drawing/2014/main" id="{5E81B55F-977A-48C4-A09A-B2C1A6BA6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3663" y="12253912"/>
          <a:ext cx="2955924" cy="2760534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24" name="Immagine 23">
          <a:extLst>
            <a:ext uri="{FF2B5EF4-FFF2-40B4-BE49-F238E27FC236}">
              <a16:creationId xmlns:a16="http://schemas.microsoft.com/office/drawing/2014/main" id="{62022561-3B1A-4165-A1F8-9C9C8BF38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644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39542</xdr:colOff>
      <xdr:row>6</xdr:row>
      <xdr:rowOff>217344</xdr:rowOff>
    </xdr:from>
    <xdr:ext cx="3127520" cy="2083946"/>
    <xdr:pic>
      <xdr:nvPicPr>
        <xdr:cNvPr id="25" name="Immagine 24">
          <a:extLst>
            <a:ext uri="{FF2B5EF4-FFF2-40B4-BE49-F238E27FC236}">
              <a16:creationId xmlns:a16="http://schemas.microsoft.com/office/drawing/2014/main" id="{97AE5A81-A151-459F-87C8-DE80E8ACD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89692" y="3093894"/>
          <a:ext cx="3127520" cy="2083946"/>
        </a:xfrm>
        <a:prstGeom prst="rect">
          <a:avLst/>
        </a:prstGeom>
      </xdr:spPr>
    </xdr:pic>
    <xdr:clientData/>
  </xdr:oneCellAnchor>
  <xdr:oneCellAnchor>
    <xdr:from>
      <xdr:col>2</xdr:col>
      <xdr:colOff>105496</xdr:colOff>
      <xdr:row>6</xdr:row>
      <xdr:rowOff>141584</xdr:rowOff>
    </xdr:from>
    <xdr:ext cx="3128920" cy="2125366"/>
    <xdr:pic>
      <xdr:nvPicPr>
        <xdr:cNvPr id="26" name="Immagine 25">
          <a:extLst>
            <a:ext uri="{FF2B5EF4-FFF2-40B4-BE49-F238E27FC236}">
              <a16:creationId xmlns:a16="http://schemas.microsoft.com/office/drawing/2014/main" id="{DA288B3B-DC99-46F7-B922-DBC82599C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3546" y="3018134"/>
          <a:ext cx="3128920" cy="2125366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6</xdr:row>
      <xdr:rowOff>381000</xdr:rowOff>
    </xdr:from>
    <xdr:ext cx="2840182" cy="1842654"/>
    <xdr:pic>
      <xdr:nvPicPr>
        <xdr:cNvPr id="27" name="Immagine 26">
          <a:extLst>
            <a:ext uri="{FF2B5EF4-FFF2-40B4-BE49-F238E27FC236}">
              <a16:creationId xmlns:a16="http://schemas.microsoft.com/office/drawing/2014/main" id="{11C06A6E-0AE1-4FB6-9EFF-E023692B3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4020800" y="3257550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20</xdr:row>
      <xdr:rowOff>496888</xdr:rowOff>
    </xdr:from>
    <xdr:ext cx="3043815" cy="2659800"/>
    <xdr:pic>
      <xdr:nvPicPr>
        <xdr:cNvPr id="28" name="Immagine 27">
          <a:extLst>
            <a:ext uri="{FF2B5EF4-FFF2-40B4-BE49-F238E27FC236}">
              <a16:creationId xmlns:a16="http://schemas.microsoft.com/office/drawing/2014/main" id="{8126EE10-704D-40CD-9D26-FC8BCAEE2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174538"/>
          <a:ext cx="3043815" cy="26598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87312</xdr:colOff>
      <xdr:row>20</xdr:row>
      <xdr:rowOff>461962</xdr:rowOff>
    </xdr:from>
    <xdr:ext cx="3055937" cy="2680923"/>
    <xdr:pic>
      <xdr:nvPicPr>
        <xdr:cNvPr id="29" name="Immagine 28">
          <a:extLst>
            <a:ext uri="{FF2B5EF4-FFF2-40B4-BE49-F238E27FC236}">
              <a16:creationId xmlns:a16="http://schemas.microsoft.com/office/drawing/2014/main" id="{A6120FB1-986D-479B-B025-CCD0A743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362" y="12139612"/>
          <a:ext cx="3055937" cy="268092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143741</xdr:colOff>
      <xdr:row>12</xdr:row>
      <xdr:rowOff>306980</xdr:rowOff>
    </xdr:from>
    <xdr:ext cx="3087071" cy="2002831"/>
    <xdr:pic>
      <xdr:nvPicPr>
        <xdr:cNvPr id="30" name="Immagine 29">
          <a:extLst>
            <a:ext uri="{FF2B5EF4-FFF2-40B4-BE49-F238E27FC236}">
              <a16:creationId xmlns:a16="http://schemas.microsoft.com/office/drawing/2014/main" id="{418C6D4D-8EAD-4226-9FC5-EC26929CE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7401791" y="6955430"/>
          <a:ext cx="3087071" cy="2002831"/>
        </a:xfrm>
        <a:prstGeom prst="rect">
          <a:avLst/>
        </a:prstGeom>
      </xdr:spPr>
    </xdr:pic>
    <xdr:clientData/>
  </xdr:oneCellAnchor>
  <xdr:oneCellAnchor>
    <xdr:from>
      <xdr:col>0</xdr:col>
      <xdr:colOff>53152</xdr:colOff>
      <xdr:row>12</xdr:row>
      <xdr:rowOff>207200</xdr:rowOff>
    </xdr:from>
    <xdr:ext cx="3116076" cy="2021649"/>
    <xdr:pic>
      <xdr:nvPicPr>
        <xdr:cNvPr id="31" name="Immagine 30">
          <a:extLst>
            <a:ext uri="{FF2B5EF4-FFF2-40B4-BE49-F238E27FC236}">
              <a16:creationId xmlns:a16="http://schemas.microsoft.com/office/drawing/2014/main" id="{84947205-7D01-457C-A969-ADAB794D9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53152" y="6855650"/>
          <a:ext cx="3116076" cy="2021649"/>
        </a:xfrm>
        <a:prstGeom prst="rect">
          <a:avLst/>
        </a:prstGeom>
      </xdr:spPr>
    </xdr:pic>
    <xdr:clientData/>
  </xdr:oneCellAnchor>
  <xdr:twoCellAnchor>
    <xdr:from>
      <xdr:col>0</xdr:col>
      <xdr:colOff>19050</xdr:colOff>
      <xdr:row>18</xdr:row>
      <xdr:rowOff>76200</xdr:rowOff>
    </xdr:from>
    <xdr:to>
      <xdr:col>0</xdr:col>
      <xdr:colOff>3314700</xdr:colOff>
      <xdr:row>20</xdr:row>
      <xdr:rowOff>57150</xdr:rowOff>
    </xdr:to>
    <xdr:sp macro="" textlink="">
      <xdr:nvSpPr>
        <xdr:cNvPr id="32" name="Rettangolo 31">
          <a:extLst>
            <a:ext uri="{FF2B5EF4-FFF2-40B4-BE49-F238E27FC236}">
              <a16:creationId xmlns:a16="http://schemas.microsoft.com/office/drawing/2014/main" id="{B26F5C49-E372-4B3C-87C2-E2060B97A72B}"/>
            </a:ext>
          </a:extLst>
        </xdr:cNvPr>
        <xdr:cNvSpPr/>
      </xdr:nvSpPr>
      <xdr:spPr>
        <a:xfrm>
          <a:off x="19050" y="10496550"/>
          <a:ext cx="322897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95250</xdr:colOff>
      <xdr:row>18</xdr:row>
      <xdr:rowOff>133350</xdr:rowOff>
    </xdr:from>
    <xdr:to>
      <xdr:col>2</xdr:col>
      <xdr:colOff>3295650</xdr:colOff>
      <xdr:row>20</xdr:row>
      <xdr:rowOff>114300</xdr:rowOff>
    </xdr:to>
    <xdr:sp macro="" textlink="">
      <xdr:nvSpPr>
        <xdr:cNvPr id="33" name="Rettangolo 32">
          <a:extLst>
            <a:ext uri="{FF2B5EF4-FFF2-40B4-BE49-F238E27FC236}">
              <a16:creationId xmlns:a16="http://schemas.microsoft.com/office/drawing/2014/main" id="{379CF127-D250-41CD-B4F2-5265BBDC6492}"/>
            </a:ext>
          </a:extLst>
        </xdr:cNvPr>
        <xdr:cNvSpPr/>
      </xdr:nvSpPr>
      <xdr:spPr>
        <a:xfrm>
          <a:off x="7353300" y="10553700"/>
          <a:ext cx="315277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4</xdr:col>
      <xdr:colOff>0</xdr:colOff>
      <xdr:row>18</xdr:row>
      <xdr:rowOff>152400</xdr:rowOff>
    </xdr:from>
    <xdr:to>
      <xdr:col>4</xdr:col>
      <xdr:colOff>3295650</xdr:colOff>
      <xdr:row>20</xdr:row>
      <xdr:rowOff>133350</xdr:rowOff>
    </xdr:to>
    <xdr:sp macro="" textlink="">
      <xdr:nvSpPr>
        <xdr:cNvPr id="34" name="Rettangolo 33">
          <a:extLst>
            <a:ext uri="{FF2B5EF4-FFF2-40B4-BE49-F238E27FC236}">
              <a16:creationId xmlns:a16="http://schemas.microsoft.com/office/drawing/2014/main" id="{6D0B46CE-4A6C-4279-9D87-A0F1F2219E64}"/>
            </a:ext>
          </a:extLst>
        </xdr:cNvPr>
        <xdr:cNvSpPr/>
      </xdr:nvSpPr>
      <xdr:spPr>
        <a:xfrm>
          <a:off x="13754100" y="10572750"/>
          <a:ext cx="324802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6</xdr:col>
      <xdr:colOff>38100</xdr:colOff>
      <xdr:row>18</xdr:row>
      <xdr:rowOff>133350</xdr:rowOff>
    </xdr:from>
    <xdr:to>
      <xdr:col>7</xdr:col>
      <xdr:colOff>0</xdr:colOff>
      <xdr:row>20</xdr:row>
      <xdr:rowOff>114300</xdr:rowOff>
    </xdr:to>
    <xdr:sp macro="" textlink="">
      <xdr:nvSpPr>
        <xdr:cNvPr id="35" name="Rettangolo 34">
          <a:extLst>
            <a:ext uri="{FF2B5EF4-FFF2-40B4-BE49-F238E27FC236}">
              <a16:creationId xmlns:a16="http://schemas.microsoft.com/office/drawing/2014/main" id="{12BB279D-1024-46C1-8CAE-7B3F6EE9BB07}"/>
            </a:ext>
          </a:extLst>
        </xdr:cNvPr>
        <xdr:cNvSpPr/>
      </xdr:nvSpPr>
      <xdr:spPr>
        <a:xfrm>
          <a:off x="20288250" y="10553700"/>
          <a:ext cx="320992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oneCellAnchor>
    <xdr:from>
      <xdr:col>4</xdr:col>
      <xdr:colOff>49067</xdr:colOff>
      <xdr:row>6</xdr:row>
      <xdr:rowOff>250680</xdr:rowOff>
    </xdr:from>
    <xdr:ext cx="3018806" cy="2011507"/>
    <xdr:pic>
      <xdr:nvPicPr>
        <xdr:cNvPr id="36" name="Immagine 35">
          <a:extLst>
            <a:ext uri="{FF2B5EF4-FFF2-40B4-BE49-F238E27FC236}">
              <a16:creationId xmlns:a16="http://schemas.microsoft.com/office/drawing/2014/main" id="{DD45DA25-8BAA-4631-8C53-5BA49DBA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03167" y="3127230"/>
          <a:ext cx="3018806" cy="2011507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6</xdr:row>
      <xdr:rowOff>150983</xdr:rowOff>
    </xdr:from>
    <xdr:to>
      <xdr:col>0</xdr:col>
      <xdr:colOff>3150337</xdr:colOff>
      <xdr:row>9</xdr:row>
      <xdr:rowOff>400050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D04BAF3D-1602-4DC6-8504-C3104A829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27533"/>
          <a:ext cx="2959837" cy="21350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62346</xdr:colOff>
      <xdr:row>6</xdr:row>
      <xdr:rowOff>223981</xdr:rowOff>
    </xdr:from>
    <xdr:to>
      <xdr:col>2</xdr:col>
      <xdr:colOff>3226444</xdr:colOff>
      <xdr:row>9</xdr:row>
      <xdr:rowOff>448470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3A84FD7F-D192-47EA-BFB8-DDED3170D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8396" y="3100531"/>
          <a:ext cx="3164098" cy="2110439"/>
        </a:xfrm>
        <a:prstGeom prst="rect">
          <a:avLst/>
        </a:prstGeom>
      </xdr:spPr>
    </xdr:pic>
    <xdr:clientData/>
  </xdr:two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39" name="Immagine 38">
          <a:extLst>
            <a:ext uri="{FF2B5EF4-FFF2-40B4-BE49-F238E27FC236}">
              <a16:creationId xmlns:a16="http://schemas.microsoft.com/office/drawing/2014/main" id="{963784AB-A717-4F09-8655-EC456919C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9751386" y="3347606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12</xdr:row>
      <xdr:rowOff>166255</xdr:rowOff>
    </xdr:from>
    <xdr:ext cx="2840182" cy="1925782"/>
    <xdr:pic>
      <xdr:nvPicPr>
        <xdr:cNvPr id="40" name="Immagine 39">
          <a:extLst>
            <a:ext uri="{FF2B5EF4-FFF2-40B4-BE49-F238E27FC236}">
              <a16:creationId xmlns:a16="http://schemas.microsoft.com/office/drawing/2014/main" id="{1E4933AE-5C0F-41F8-B7BE-FABB8F8D7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156623" y="6814705"/>
          <a:ext cx="2840182" cy="1925782"/>
        </a:xfrm>
        <a:prstGeom prst="rect">
          <a:avLst/>
        </a:prstGeom>
      </xdr:spPr>
    </xdr:pic>
    <xdr:clientData/>
  </xdr:oneCellAnchor>
  <xdr:oneCellAnchor>
    <xdr:from>
      <xdr:col>6</xdr:col>
      <xdr:colOff>346362</xdr:colOff>
      <xdr:row>12</xdr:row>
      <xdr:rowOff>290944</xdr:rowOff>
    </xdr:from>
    <xdr:ext cx="2854037" cy="1939637"/>
    <xdr:pic>
      <xdr:nvPicPr>
        <xdr:cNvPr id="41" name="Immagine 40">
          <a:extLst>
            <a:ext uri="{FF2B5EF4-FFF2-40B4-BE49-F238E27FC236}">
              <a16:creationId xmlns:a16="http://schemas.microsoft.com/office/drawing/2014/main" id="{B7C35520-FE26-4B37-AC30-18D254251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19834512" y="6939394"/>
          <a:ext cx="2854037" cy="1939637"/>
        </a:xfrm>
        <a:prstGeom prst="rect">
          <a:avLst/>
        </a:prstGeom>
      </xdr:spPr>
    </xdr:pic>
    <xdr:clientData/>
  </xdr:oneCellAnchor>
  <xdr:oneCellAnchor>
    <xdr:from>
      <xdr:col>4</xdr:col>
      <xdr:colOff>75623</xdr:colOff>
      <xdr:row>20</xdr:row>
      <xdr:rowOff>547686</xdr:rowOff>
    </xdr:from>
    <xdr:ext cx="3124740" cy="2730515"/>
    <xdr:pic>
      <xdr:nvPicPr>
        <xdr:cNvPr id="42" name="Immagine 41">
          <a:extLst>
            <a:ext uri="{FF2B5EF4-FFF2-40B4-BE49-F238E27FC236}">
              <a16:creationId xmlns:a16="http://schemas.microsoft.com/office/drawing/2014/main" id="{8BC57552-F06B-4B9F-8ADE-A9FE7053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7723" y="12225336"/>
          <a:ext cx="3124740" cy="2730515"/>
        </a:xfrm>
        <a:prstGeom prst="rect">
          <a:avLst/>
        </a:prstGeom>
        <a:noFill/>
      </xdr:spPr>
    </xdr:pic>
    <xdr:clientData/>
  </xdr:oneCellAnchor>
  <xdr:oneCellAnchor>
    <xdr:from>
      <xdr:col>6</xdr:col>
      <xdr:colOff>87313</xdr:colOff>
      <xdr:row>20</xdr:row>
      <xdr:rowOff>366712</xdr:rowOff>
    </xdr:from>
    <xdr:ext cx="3083496" cy="2705100"/>
    <xdr:pic>
      <xdr:nvPicPr>
        <xdr:cNvPr id="43" name="Immagine 42">
          <a:extLst>
            <a:ext uri="{FF2B5EF4-FFF2-40B4-BE49-F238E27FC236}">
              <a16:creationId xmlns:a16="http://schemas.microsoft.com/office/drawing/2014/main" id="{19402EF8-FA25-444F-8E6E-F656E649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75463" y="12044362"/>
          <a:ext cx="3083496" cy="2705100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44" name="Immagine 43">
          <a:extLst>
            <a:ext uri="{FF2B5EF4-FFF2-40B4-BE49-F238E27FC236}">
              <a16:creationId xmlns:a16="http://schemas.microsoft.com/office/drawing/2014/main" id="{F8995369-94A1-4925-A298-C9030AC9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444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58592</xdr:colOff>
      <xdr:row>6</xdr:row>
      <xdr:rowOff>274494</xdr:rowOff>
    </xdr:from>
    <xdr:ext cx="3154573" cy="2101972"/>
    <xdr:pic>
      <xdr:nvPicPr>
        <xdr:cNvPr id="45" name="Immagine 44">
          <a:extLst>
            <a:ext uri="{FF2B5EF4-FFF2-40B4-BE49-F238E27FC236}">
              <a16:creationId xmlns:a16="http://schemas.microsoft.com/office/drawing/2014/main" id="{A4D06FE3-F919-4AD7-8889-628119A28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46742" y="3151044"/>
          <a:ext cx="3154573" cy="2101972"/>
        </a:xfrm>
        <a:prstGeom prst="rect">
          <a:avLst/>
        </a:prstGeom>
      </xdr:spPr>
    </xdr:pic>
    <xdr:clientData/>
  </xdr:oneCellAnchor>
  <xdr:oneCellAnchor>
    <xdr:from>
      <xdr:col>2</xdr:col>
      <xdr:colOff>48346</xdr:colOff>
      <xdr:row>6</xdr:row>
      <xdr:rowOff>185882</xdr:rowOff>
    </xdr:from>
    <xdr:ext cx="3106948" cy="2110441"/>
    <xdr:pic>
      <xdr:nvPicPr>
        <xdr:cNvPr id="46" name="Immagine 45">
          <a:extLst>
            <a:ext uri="{FF2B5EF4-FFF2-40B4-BE49-F238E27FC236}">
              <a16:creationId xmlns:a16="http://schemas.microsoft.com/office/drawing/2014/main" id="{FAD262E3-D8FD-42E9-9BBA-9647CD7F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4396" y="3062432"/>
          <a:ext cx="3106948" cy="2110441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21</xdr:row>
      <xdr:rowOff>71437</xdr:rowOff>
    </xdr:from>
    <xdr:ext cx="2961237" cy="2587640"/>
    <xdr:pic>
      <xdr:nvPicPr>
        <xdr:cNvPr id="47" name="Immagine 46">
          <a:extLst>
            <a:ext uri="{FF2B5EF4-FFF2-40B4-BE49-F238E27FC236}">
              <a16:creationId xmlns:a16="http://schemas.microsoft.com/office/drawing/2014/main" id="{739858C5-BC14-4207-AFAA-DEF928C05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377737"/>
          <a:ext cx="2961237" cy="258764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87313</xdr:colOff>
      <xdr:row>20</xdr:row>
      <xdr:rowOff>366712</xdr:rowOff>
    </xdr:from>
    <xdr:ext cx="3146684" cy="2760534"/>
    <xdr:pic>
      <xdr:nvPicPr>
        <xdr:cNvPr id="48" name="Immagine 47">
          <a:extLst>
            <a:ext uri="{FF2B5EF4-FFF2-40B4-BE49-F238E27FC236}">
              <a16:creationId xmlns:a16="http://schemas.microsoft.com/office/drawing/2014/main" id="{C971A073-673E-4683-BB2D-51009ADC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363" y="12044362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263236</xdr:colOff>
      <xdr:row>12</xdr:row>
      <xdr:rowOff>471056</xdr:rowOff>
    </xdr:from>
    <xdr:ext cx="2840182" cy="1842654"/>
    <xdr:pic>
      <xdr:nvPicPr>
        <xdr:cNvPr id="49" name="Immagine 48">
          <a:extLst>
            <a:ext uri="{FF2B5EF4-FFF2-40B4-BE49-F238E27FC236}">
              <a16:creationId xmlns:a16="http://schemas.microsoft.com/office/drawing/2014/main" id="{7E5F88BB-6DD5-4BCF-ADF6-A5E1B22F7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6759286" y="7119506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12</xdr:row>
      <xdr:rowOff>247650</xdr:rowOff>
    </xdr:from>
    <xdr:ext cx="2840182" cy="1842654"/>
    <xdr:pic>
      <xdr:nvPicPr>
        <xdr:cNvPr id="50" name="Immagine 49">
          <a:extLst>
            <a:ext uri="{FF2B5EF4-FFF2-40B4-BE49-F238E27FC236}">
              <a16:creationId xmlns:a16="http://schemas.microsoft.com/office/drawing/2014/main" id="{6348B47A-56E5-44C9-8BD7-481E9BC8F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66700" y="6896100"/>
          <a:ext cx="2840182" cy="1842654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6</xdr:row>
      <xdr:rowOff>150983</xdr:rowOff>
    </xdr:from>
    <xdr:to>
      <xdr:col>0</xdr:col>
      <xdr:colOff>3150337</xdr:colOff>
      <xdr:row>9</xdr:row>
      <xdr:rowOff>400050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2FA26607-02C7-4E9E-AC1C-08CCCDBAF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27533"/>
          <a:ext cx="2959837" cy="21350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62346</xdr:colOff>
      <xdr:row>6</xdr:row>
      <xdr:rowOff>223981</xdr:rowOff>
    </xdr:from>
    <xdr:to>
      <xdr:col>2</xdr:col>
      <xdr:colOff>3226444</xdr:colOff>
      <xdr:row>9</xdr:row>
      <xdr:rowOff>448470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03AD177C-5519-4FC0-95A6-E68C2D615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0396" y="3100531"/>
          <a:ext cx="3164098" cy="2110439"/>
        </a:xfrm>
        <a:prstGeom prst="rect">
          <a:avLst/>
        </a:prstGeom>
      </xdr:spPr>
    </xdr:pic>
    <xdr:clientData/>
  </xdr:two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53" name="Immagine 52">
          <a:extLst>
            <a:ext uri="{FF2B5EF4-FFF2-40B4-BE49-F238E27FC236}">
              <a16:creationId xmlns:a16="http://schemas.microsoft.com/office/drawing/2014/main" id="{C7AA36DB-6D28-4AFD-A62D-A0260536A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0513386" y="3347606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12</xdr:row>
      <xdr:rowOff>166255</xdr:rowOff>
    </xdr:from>
    <xdr:ext cx="2840182" cy="1925782"/>
    <xdr:pic>
      <xdr:nvPicPr>
        <xdr:cNvPr id="54" name="Immagine 53">
          <a:extLst>
            <a:ext uri="{FF2B5EF4-FFF2-40B4-BE49-F238E27FC236}">
              <a16:creationId xmlns:a16="http://schemas.microsoft.com/office/drawing/2014/main" id="{FD0DF6FD-E742-4C6A-B719-9F8FD9FBB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918623" y="6814705"/>
          <a:ext cx="2840182" cy="1925782"/>
        </a:xfrm>
        <a:prstGeom prst="rect">
          <a:avLst/>
        </a:prstGeom>
      </xdr:spPr>
    </xdr:pic>
    <xdr:clientData/>
  </xdr:oneCellAnchor>
  <xdr:oneCellAnchor>
    <xdr:from>
      <xdr:col>6</xdr:col>
      <xdr:colOff>346362</xdr:colOff>
      <xdr:row>12</xdr:row>
      <xdr:rowOff>290944</xdr:rowOff>
    </xdr:from>
    <xdr:ext cx="2854037" cy="1939637"/>
    <xdr:pic>
      <xdr:nvPicPr>
        <xdr:cNvPr id="55" name="Immagine 54">
          <a:extLst>
            <a:ext uri="{FF2B5EF4-FFF2-40B4-BE49-F238E27FC236}">
              <a16:creationId xmlns:a16="http://schemas.microsoft.com/office/drawing/2014/main" id="{EEE25D20-F623-416E-8F5C-10CE22D7D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20596512" y="6939394"/>
          <a:ext cx="2854037" cy="1939637"/>
        </a:xfrm>
        <a:prstGeom prst="rect">
          <a:avLst/>
        </a:prstGeom>
      </xdr:spPr>
    </xdr:pic>
    <xdr:clientData/>
  </xdr:oneCellAnchor>
  <xdr:oneCellAnchor>
    <xdr:from>
      <xdr:col>4</xdr:col>
      <xdr:colOff>75622</xdr:colOff>
      <xdr:row>20</xdr:row>
      <xdr:rowOff>496888</xdr:rowOff>
    </xdr:from>
    <xdr:ext cx="3182873" cy="2781314"/>
    <xdr:pic>
      <xdr:nvPicPr>
        <xdr:cNvPr id="56" name="Immagine 55">
          <a:extLst>
            <a:ext uri="{FF2B5EF4-FFF2-40B4-BE49-F238E27FC236}">
              <a16:creationId xmlns:a16="http://schemas.microsoft.com/office/drawing/2014/main" id="{99430B1C-103A-42B1-AAF6-2219FA893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9722" y="12174538"/>
          <a:ext cx="3182873" cy="2781314"/>
        </a:xfrm>
        <a:prstGeom prst="rect">
          <a:avLst/>
        </a:prstGeom>
        <a:noFill/>
      </xdr:spPr>
    </xdr:pic>
    <xdr:clientData/>
  </xdr:oneCellAnchor>
  <xdr:oneCellAnchor>
    <xdr:from>
      <xdr:col>6</xdr:col>
      <xdr:colOff>87313</xdr:colOff>
      <xdr:row>20</xdr:row>
      <xdr:rowOff>366712</xdr:rowOff>
    </xdr:from>
    <xdr:ext cx="3146684" cy="2760534"/>
    <xdr:pic>
      <xdr:nvPicPr>
        <xdr:cNvPr id="57" name="Immagine 56">
          <a:extLst>
            <a:ext uri="{FF2B5EF4-FFF2-40B4-BE49-F238E27FC236}">
              <a16:creationId xmlns:a16="http://schemas.microsoft.com/office/drawing/2014/main" id="{036239A2-9178-4EC0-8816-4443F9EE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7463" y="12044362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58" name="Immagine 57">
          <a:extLst>
            <a:ext uri="{FF2B5EF4-FFF2-40B4-BE49-F238E27FC236}">
              <a16:creationId xmlns:a16="http://schemas.microsoft.com/office/drawing/2014/main" id="{2CC3FFB6-E7F4-4791-AE93-E72E16952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644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58592</xdr:colOff>
      <xdr:row>6</xdr:row>
      <xdr:rowOff>274494</xdr:rowOff>
    </xdr:from>
    <xdr:ext cx="3154573" cy="2101972"/>
    <xdr:pic>
      <xdr:nvPicPr>
        <xdr:cNvPr id="59" name="Immagine 58">
          <a:extLst>
            <a:ext uri="{FF2B5EF4-FFF2-40B4-BE49-F238E27FC236}">
              <a16:creationId xmlns:a16="http://schemas.microsoft.com/office/drawing/2014/main" id="{935C26C1-A740-4092-B67C-AECA3BC03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08742" y="3151044"/>
          <a:ext cx="3154573" cy="2101972"/>
        </a:xfrm>
        <a:prstGeom prst="rect">
          <a:avLst/>
        </a:prstGeom>
      </xdr:spPr>
    </xdr:pic>
    <xdr:clientData/>
  </xdr:oneCellAnchor>
  <xdr:oneCellAnchor>
    <xdr:from>
      <xdr:col>2</xdr:col>
      <xdr:colOff>48346</xdr:colOff>
      <xdr:row>6</xdr:row>
      <xdr:rowOff>185882</xdr:rowOff>
    </xdr:from>
    <xdr:ext cx="3106948" cy="2110441"/>
    <xdr:pic>
      <xdr:nvPicPr>
        <xdr:cNvPr id="60" name="Immagine 59">
          <a:extLst>
            <a:ext uri="{FF2B5EF4-FFF2-40B4-BE49-F238E27FC236}">
              <a16:creationId xmlns:a16="http://schemas.microsoft.com/office/drawing/2014/main" id="{19004750-8712-422A-8369-732C4F8EE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6396" y="3062432"/>
          <a:ext cx="3106948" cy="2110441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6</xdr:row>
      <xdr:rowOff>247650</xdr:rowOff>
    </xdr:from>
    <xdr:ext cx="2840182" cy="1842654"/>
    <xdr:pic>
      <xdr:nvPicPr>
        <xdr:cNvPr id="61" name="Immagine 60">
          <a:extLst>
            <a:ext uri="{FF2B5EF4-FFF2-40B4-BE49-F238E27FC236}">
              <a16:creationId xmlns:a16="http://schemas.microsoft.com/office/drawing/2014/main" id="{EC564D87-1B70-4428-8C84-F005F580D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4020800" y="3124200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20</xdr:row>
      <xdr:rowOff>496888</xdr:rowOff>
    </xdr:from>
    <xdr:ext cx="3182873" cy="2781314"/>
    <xdr:pic>
      <xdr:nvPicPr>
        <xdr:cNvPr id="62" name="Immagine 61">
          <a:extLst>
            <a:ext uri="{FF2B5EF4-FFF2-40B4-BE49-F238E27FC236}">
              <a16:creationId xmlns:a16="http://schemas.microsoft.com/office/drawing/2014/main" id="{85AF11C8-7C2A-4057-8352-B11568EF6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174538"/>
          <a:ext cx="3182873" cy="2781314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87313</xdr:colOff>
      <xdr:row>20</xdr:row>
      <xdr:rowOff>366712</xdr:rowOff>
    </xdr:from>
    <xdr:ext cx="3146684" cy="2760534"/>
    <xdr:pic>
      <xdr:nvPicPr>
        <xdr:cNvPr id="63" name="Immagine 62">
          <a:extLst>
            <a:ext uri="{FF2B5EF4-FFF2-40B4-BE49-F238E27FC236}">
              <a16:creationId xmlns:a16="http://schemas.microsoft.com/office/drawing/2014/main" id="{8E423F2A-25FF-44BA-BEAB-312D22EBD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363" y="12044362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263235</xdr:colOff>
      <xdr:row>12</xdr:row>
      <xdr:rowOff>471055</xdr:rowOff>
    </xdr:from>
    <xdr:ext cx="2985135" cy="1901536"/>
    <xdr:pic>
      <xdr:nvPicPr>
        <xdr:cNvPr id="64" name="Immagine 63">
          <a:extLst>
            <a:ext uri="{FF2B5EF4-FFF2-40B4-BE49-F238E27FC236}">
              <a16:creationId xmlns:a16="http://schemas.microsoft.com/office/drawing/2014/main" id="{6B7F8365-845E-4862-901E-93FCC27A5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7521285" y="7119505"/>
          <a:ext cx="2985135" cy="1901536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12</xdr:row>
      <xdr:rowOff>247650</xdr:rowOff>
    </xdr:from>
    <xdr:ext cx="2840182" cy="1842654"/>
    <xdr:pic>
      <xdr:nvPicPr>
        <xdr:cNvPr id="65" name="Immagine 64">
          <a:extLst>
            <a:ext uri="{FF2B5EF4-FFF2-40B4-BE49-F238E27FC236}">
              <a16:creationId xmlns:a16="http://schemas.microsoft.com/office/drawing/2014/main" id="{C7970DF9-00EC-4312-8AD2-AA6418E2B3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66700" y="6896100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6</xdr:row>
      <xdr:rowOff>127673</xdr:rowOff>
    </xdr:from>
    <xdr:ext cx="3183475" cy="2310727"/>
    <xdr:pic>
      <xdr:nvPicPr>
        <xdr:cNvPr id="66" name="Immagine 65">
          <a:extLst>
            <a:ext uri="{FF2B5EF4-FFF2-40B4-BE49-F238E27FC236}">
              <a16:creationId xmlns:a16="http://schemas.microsoft.com/office/drawing/2014/main" id="{DF475D1E-024B-466C-9EC4-504441696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004223"/>
          <a:ext cx="3183475" cy="2310727"/>
        </a:xfrm>
        <a:prstGeom prst="rect">
          <a:avLst/>
        </a:prstGeom>
        <a:noFill/>
      </xdr:spPr>
    </xdr:pic>
    <xdr:clientData/>
  </xdr:oneCellAnchor>
  <xdr:oneCellAnchor>
    <xdr:from>
      <xdr:col>2</xdr:col>
      <xdr:colOff>62346</xdr:colOff>
      <xdr:row>6</xdr:row>
      <xdr:rowOff>223981</xdr:rowOff>
    </xdr:from>
    <xdr:ext cx="3164098" cy="2110439"/>
    <xdr:pic>
      <xdr:nvPicPr>
        <xdr:cNvPr id="67" name="Immagine 66">
          <a:extLst>
            <a:ext uri="{FF2B5EF4-FFF2-40B4-BE49-F238E27FC236}">
              <a16:creationId xmlns:a16="http://schemas.microsoft.com/office/drawing/2014/main" id="{EC778AE2-B159-42D3-A92E-DC4C4388F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039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68" name="Immagine 67">
          <a:extLst>
            <a:ext uri="{FF2B5EF4-FFF2-40B4-BE49-F238E27FC236}">
              <a16:creationId xmlns:a16="http://schemas.microsoft.com/office/drawing/2014/main" id="{67635CD9-45C5-4E96-A915-6CD93B9B1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0513386" y="3347606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12</xdr:row>
      <xdr:rowOff>225137</xdr:rowOff>
    </xdr:from>
    <xdr:ext cx="3020241" cy="2047870"/>
    <xdr:pic>
      <xdr:nvPicPr>
        <xdr:cNvPr id="69" name="Immagine 68">
          <a:extLst>
            <a:ext uri="{FF2B5EF4-FFF2-40B4-BE49-F238E27FC236}">
              <a16:creationId xmlns:a16="http://schemas.microsoft.com/office/drawing/2014/main" id="{ACF2A174-A3BC-4B05-8EF7-EFF092602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830300" y="6873587"/>
          <a:ext cx="3020241" cy="2047870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12</xdr:row>
      <xdr:rowOff>231080</xdr:rowOff>
    </xdr:from>
    <xdr:ext cx="3200400" cy="2011476"/>
    <xdr:pic>
      <xdr:nvPicPr>
        <xdr:cNvPr id="70" name="Immagine 69">
          <a:extLst>
            <a:ext uri="{FF2B5EF4-FFF2-40B4-BE49-F238E27FC236}">
              <a16:creationId xmlns:a16="http://schemas.microsoft.com/office/drawing/2014/main" id="{A86FBC2B-4448-4612-B21F-0E1F1861F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20269200" y="6879530"/>
          <a:ext cx="3200400" cy="2011476"/>
        </a:xfrm>
        <a:prstGeom prst="rect">
          <a:avLst/>
        </a:prstGeom>
      </xdr:spPr>
    </xdr:pic>
    <xdr:clientData/>
  </xdr:oneCellAnchor>
  <xdr:oneCellAnchor>
    <xdr:from>
      <xdr:col>4</xdr:col>
      <xdr:colOff>75622</xdr:colOff>
      <xdr:row>20</xdr:row>
      <xdr:rowOff>473075</xdr:rowOff>
    </xdr:from>
    <xdr:ext cx="3067628" cy="2680609"/>
    <xdr:pic>
      <xdr:nvPicPr>
        <xdr:cNvPr id="71" name="Immagine 70">
          <a:extLst>
            <a:ext uri="{FF2B5EF4-FFF2-40B4-BE49-F238E27FC236}">
              <a16:creationId xmlns:a16="http://schemas.microsoft.com/office/drawing/2014/main" id="{34C1E9CA-7017-446D-8A69-98ECE717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1622" y="11974513"/>
          <a:ext cx="3067628" cy="2680609"/>
        </a:xfrm>
        <a:prstGeom prst="rect">
          <a:avLst/>
        </a:prstGeom>
        <a:noFill/>
      </xdr:spPr>
    </xdr:pic>
    <xdr:clientData/>
  </xdr:oneCellAnchor>
  <xdr:oneCellAnchor>
    <xdr:from>
      <xdr:col>6</xdr:col>
      <xdr:colOff>163513</xdr:colOff>
      <xdr:row>20</xdr:row>
      <xdr:rowOff>576262</xdr:rowOff>
    </xdr:from>
    <xdr:ext cx="2955924" cy="2760534"/>
    <xdr:pic>
      <xdr:nvPicPr>
        <xdr:cNvPr id="72" name="Immagine 71">
          <a:extLst>
            <a:ext uri="{FF2B5EF4-FFF2-40B4-BE49-F238E27FC236}">
              <a16:creationId xmlns:a16="http://schemas.microsoft.com/office/drawing/2014/main" id="{1B7DC0AD-3E12-426E-8740-7EA761A4E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3663" y="12253912"/>
          <a:ext cx="2955924" cy="2760534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73" name="Immagine 72">
          <a:extLst>
            <a:ext uri="{FF2B5EF4-FFF2-40B4-BE49-F238E27FC236}">
              <a16:creationId xmlns:a16="http://schemas.microsoft.com/office/drawing/2014/main" id="{E887AE77-C4D4-45D7-AE7E-41CCC7359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644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39542</xdr:colOff>
      <xdr:row>6</xdr:row>
      <xdr:rowOff>217344</xdr:rowOff>
    </xdr:from>
    <xdr:ext cx="3127520" cy="2083946"/>
    <xdr:pic>
      <xdr:nvPicPr>
        <xdr:cNvPr id="74" name="Immagine 73">
          <a:extLst>
            <a:ext uri="{FF2B5EF4-FFF2-40B4-BE49-F238E27FC236}">
              <a16:creationId xmlns:a16="http://schemas.microsoft.com/office/drawing/2014/main" id="{9200CD85-8A9D-4DDF-9DCF-1AACFB85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89692" y="3093894"/>
          <a:ext cx="3127520" cy="2083946"/>
        </a:xfrm>
        <a:prstGeom prst="rect">
          <a:avLst/>
        </a:prstGeom>
      </xdr:spPr>
    </xdr:pic>
    <xdr:clientData/>
  </xdr:oneCellAnchor>
  <xdr:oneCellAnchor>
    <xdr:from>
      <xdr:col>2</xdr:col>
      <xdr:colOff>105496</xdr:colOff>
      <xdr:row>6</xdr:row>
      <xdr:rowOff>141584</xdr:rowOff>
    </xdr:from>
    <xdr:ext cx="3128920" cy="2125366"/>
    <xdr:pic>
      <xdr:nvPicPr>
        <xdr:cNvPr id="75" name="Immagine 74">
          <a:extLst>
            <a:ext uri="{FF2B5EF4-FFF2-40B4-BE49-F238E27FC236}">
              <a16:creationId xmlns:a16="http://schemas.microsoft.com/office/drawing/2014/main" id="{A4E0AD8E-7B53-48CE-9399-4E3BB36A4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3546" y="3018134"/>
          <a:ext cx="3128920" cy="2125366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6</xdr:row>
      <xdr:rowOff>381000</xdr:rowOff>
    </xdr:from>
    <xdr:ext cx="2840182" cy="1842654"/>
    <xdr:pic>
      <xdr:nvPicPr>
        <xdr:cNvPr id="76" name="Immagine 75">
          <a:extLst>
            <a:ext uri="{FF2B5EF4-FFF2-40B4-BE49-F238E27FC236}">
              <a16:creationId xmlns:a16="http://schemas.microsoft.com/office/drawing/2014/main" id="{A5805515-3360-49DE-8784-B547646D9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4020800" y="3257550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20</xdr:row>
      <xdr:rowOff>496888</xdr:rowOff>
    </xdr:from>
    <xdr:ext cx="3043815" cy="2659800"/>
    <xdr:pic>
      <xdr:nvPicPr>
        <xdr:cNvPr id="77" name="Immagine 76">
          <a:extLst>
            <a:ext uri="{FF2B5EF4-FFF2-40B4-BE49-F238E27FC236}">
              <a16:creationId xmlns:a16="http://schemas.microsoft.com/office/drawing/2014/main" id="{172F1C60-9316-4929-B218-93646D994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174538"/>
          <a:ext cx="3043815" cy="26598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87312</xdr:colOff>
      <xdr:row>20</xdr:row>
      <xdr:rowOff>461962</xdr:rowOff>
    </xdr:from>
    <xdr:ext cx="3055937" cy="2680923"/>
    <xdr:pic>
      <xdr:nvPicPr>
        <xdr:cNvPr id="78" name="Immagine 77">
          <a:extLst>
            <a:ext uri="{FF2B5EF4-FFF2-40B4-BE49-F238E27FC236}">
              <a16:creationId xmlns:a16="http://schemas.microsoft.com/office/drawing/2014/main" id="{B03B0860-9EE0-4C94-9C96-EB823535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362" y="12139612"/>
          <a:ext cx="3055937" cy="268092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143741</xdr:colOff>
      <xdr:row>12</xdr:row>
      <xdr:rowOff>306980</xdr:rowOff>
    </xdr:from>
    <xdr:ext cx="3087071" cy="2002831"/>
    <xdr:pic>
      <xdr:nvPicPr>
        <xdr:cNvPr id="79" name="Immagine 78">
          <a:extLst>
            <a:ext uri="{FF2B5EF4-FFF2-40B4-BE49-F238E27FC236}">
              <a16:creationId xmlns:a16="http://schemas.microsoft.com/office/drawing/2014/main" id="{28F84C02-C1CA-46F8-9361-45BC71588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7401791" y="6955430"/>
          <a:ext cx="3087071" cy="2002831"/>
        </a:xfrm>
        <a:prstGeom prst="rect">
          <a:avLst/>
        </a:prstGeom>
      </xdr:spPr>
    </xdr:pic>
    <xdr:clientData/>
  </xdr:oneCellAnchor>
  <xdr:oneCellAnchor>
    <xdr:from>
      <xdr:col>0</xdr:col>
      <xdr:colOff>53152</xdr:colOff>
      <xdr:row>12</xdr:row>
      <xdr:rowOff>207200</xdr:rowOff>
    </xdr:from>
    <xdr:ext cx="3116076" cy="2021649"/>
    <xdr:pic>
      <xdr:nvPicPr>
        <xdr:cNvPr id="80" name="Immagine 79">
          <a:extLst>
            <a:ext uri="{FF2B5EF4-FFF2-40B4-BE49-F238E27FC236}">
              <a16:creationId xmlns:a16="http://schemas.microsoft.com/office/drawing/2014/main" id="{CB1AFAAD-D853-49A2-A45F-62EBAA2DA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53152" y="6855650"/>
          <a:ext cx="3116076" cy="2021649"/>
        </a:xfrm>
        <a:prstGeom prst="rect">
          <a:avLst/>
        </a:prstGeom>
      </xdr:spPr>
    </xdr:pic>
    <xdr:clientData/>
  </xdr:oneCellAnchor>
  <xdr:twoCellAnchor>
    <xdr:from>
      <xdr:col>0</xdr:col>
      <xdr:colOff>19050</xdr:colOff>
      <xdr:row>18</xdr:row>
      <xdr:rowOff>76200</xdr:rowOff>
    </xdr:from>
    <xdr:to>
      <xdr:col>0</xdr:col>
      <xdr:colOff>3314700</xdr:colOff>
      <xdr:row>20</xdr:row>
      <xdr:rowOff>57150</xdr:rowOff>
    </xdr:to>
    <xdr:sp macro="" textlink="">
      <xdr:nvSpPr>
        <xdr:cNvPr id="81" name="Rettangolo 80">
          <a:extLst>
            <a:ext uri="{FF2B5EF4-FFF2-40B4-BE49-F238E27FC236}">
              <a16:creationId xmlns:a16="http://schemas.microsoft.com/office/drawing/2014/main" id="{FCD458D8-C634-4791-82B5-E3A06E895421}"/>
            </a:ext>
          </a:extLst>
        </xdr:cNvPr>
        <xdr:cNvSpPr/>
      </xdr:nvSpPr>
      <xdr:spPr>
        <a:xfrm>
          <a:off x="19050" y="10496550"/>
          <a:ext cx="322897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95250</xdr:colOff>
      <xdr:row>18</xdr:row>
      <xdr:rowOff>133350</xdr:rowOff>
    </xdr:from>
    <xdr:to>
      <xdr:col>2</xdr:col>
      <xdr:colOff>3295650</xdr:colOff>
      <xdr:row>20</xdr:row>
      <xdr:rowOff>114300</xdr:rowOff>
    </xdr:to>
    <xdr:sp macro="" textlink="">
      <xdr:nvSpPr>
        <xdr:cNvPr id="82" name="Rettangolo 81">
          <a:extLst>
            <a:ext uri="{FF2B5EF4-FFF2-40B4-BE49-F238E27FC236}">
              <a16:creationId xmlns:a16="http://schemas.microsoft.com/office/drawing/2014/main" id="{B053A45F-081E-428C-B0CF-5F795DD34AB3}"/>
            </a:ext>
          </a:extLst>
        </xdr:cNvPr>
        <xdr:cNvSpPr/>
      </xdr:nvSpPr>
      <xdr:spPr>
        <a:xfrm>
          <a:off x="7353300" y="10553700"/>
          <a:ext cx="315277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4</xdr:col>
      <xdr:colOff>0</xdr:colOff>
      <xdr:row>18</xdr:row>
      <xdr:rowOff>152400</xdr:rowOff>
    </xdr:from>
    <xdr:to>
      <xdr:col>4</xdr:col>
      <xdr:colOff>3295650</xdr:colOff>
      <xdr:row>20</xdr:row>
      <xdr:rowOff>133350</xdr:rowOff>
    </xdr:to>
    <xdr:sp macro="" textlink="">
      <xdr:nvSpPr>
        <xdr:cNvPr id="83" name="Rettangolo 82">
          <a:extLst>
            <a:ext uri="{FF2B5EF4-FFF2-40B4-BE49-F238E27FC236}">
              <a16:creationId xmlns:a16="http://schemas.microsoft.com/office/drawing/2014/main" id="{B4060A50-5B1A-4106-93A9-9CDBBB2E0BDD}"/>
            </a:ext>
          </a:extLst>
        </xdr:cNvPr>
        <xdr:cNvSpPr/>
      </xdr:nvSpPr>
      <xdr:spPr>
        <a:xfrm>
          <a:off x="13754100" y="10572750"/>
          <a:ext cx="324802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6</xdr:col>
      <xdr:colOff>38100</xdr:colOff>
      <xdr:row>18</xdr:row>
      <xdr:rowOff>133350</xdr:rowOff>
    </xdr:from>
    <xdr:to>
      <xdr:col>7</xdr:col>
      <xdr:colOff>0</xdr:colOff>
      <xdr:row>20</xdr:row>
      <xdr:rowOff>114300</xdr:rowOff>
    </xdr:to>
    <xdr:sp macro="" textlink="">
      <xdr:nvSpPr>
        <xdr:cNvPr id="84" name="Rettangolo 83">
          <a:extLst>
            <a:ext uri="{FF2B5EF4-FFF2-40B4-BE49-F238E27FC236}">
              <a16:creationId xmlns:a16="http://schemas.microsoft.com/office/drawing/2014/main" id="{11334E2B-8465-4C1C-99E5-8E72825EDC23}"/>
            </a:ext>
          </a:extLst>
        </xdr:cNvPr>
        <xdr:cNvSpPr/>
      </xdr:nvSpPr>
      <xdr:spPr>
        <a:xfrm>
          <a:off x="20288250" y="10553700"/>
          <a:ext cx="320992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oneCellAnchor>
    <xdr:from>
      <xdr:col>4</xdr:col>
      <xdr:colOff>49067</xdr:colOff>
      <xdr:row>6</xdr:row>
      <xdr:rowOff>250680</xdr:rowOff>
    </xdr:from>
    <xdr:ext cx="3018806" cy="2011507"/>
    <xdr:pic>
      <xdr:nvPicPr>
        <xdr:cNvPr id="85" name="Immagine 84">
          <a:extLst>
            <a:ext uri="{FF2B5EF4-FFF2-40B4-BE49-F238E27FC236}">
              <a16:creationId xmlns:a16="http://schemas.microsoft.com/office/drawing/2014/main" id="{49AAD31E-0B35-45CA-9E76-FB07C703C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03167" y="3127230"/>
          <a:ext cx="3018806" cy="2011507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6</xdr:row>
      <xdr:rowOff>150983</xdr:rowOff>
    </xdr:from>
    <xdr:to>
      <xdr:col>0</xdr:col>
      <xdr:colOff>3150337</xdr:colOff>
      <xdr:row>9</xdr:row>
      <xdr:rowOff>400050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5B5F01BD-0416-45FF-97CF-4CEDDA5D9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27533"/>
          <a:ext cx="2959837" cy="21350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62346</xdr:colOff>
      <xdr:row>6</xdr:row>
      <xdr:rowOff>223981</xdr:rowOff>
    </xdr:from>
    <xdr:to>
      <xdr:col>2</xdr:col>
      <xdr:colOff>3226444</xdr:colOff>
      <xdr:row>9</xdr:row>
      <xdr:rowOff>448470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1AC54D1D-602D-46D8-87C9-55C96C721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0396" y="3100531"/>
          <a:ext cx="3164098" cy="2110439"/>
        </a:xfrm>
        <a:prstGeom prst="rect">
          <a:avLst/>
        </a:prstGeom>
      </xdr:spPr>
    </xdr:pic>
    <xdr:clientData/>
  </xdr:two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88" name="Immagine 87">
          <a:extLst>
            <a:ext uri="{FF2B5EF4-FFF2-40B4-BE49-F238E27FC236}">
              <a16:creationId xmlns:a16="http://schemas.microsoft.com/office/drawing/2014/main" id="{678723CA-6C51-46AF-A5EF-56FBB4C71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0513386" y="3347606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12</xdr:row>
      <xdr:rowOff>166255</xdr:rowOff>
    </xdr:from>
    <xdr:ext cx="2840182" cy="1925782"/>
    <xdr:pic>
      <xdr:nvPicPr>
        <xdr:cNvPr id="89" name="Immagine 88">
          <a:extLst>
            <a:ext uri="{FF2B5EF4-FFF2-40B4-BE49-F238E27FC236}">
              <a16:creationId xmlns:a16="http://schemas.microsoft.com/office/drawing/2014/main" id="{7772A980-BEA9-454F-A579-F75CF10A8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918623" y="6814705"/>
          <a:ext cx="2840182" cy="1925782"/>
        </a:xfrm>
        <a:prstGeom prst="rect">
          <a:avLst/>
        </a:prstGeom>
      </xdr:spPr>
    </xdr:pic>
    <xdr:clientData/>
  </xdr:oneCellAnchor>
  <xdr:oneCellAnchor>
    <xdr:from>
      <xdr:col>6</xdr:col>
      <xdr:colOff>346362</xdr:colOff>
      <xdr:row>12</xdr:row>
      <xdr:rowOff>290944</xdr:rowOff>
    </xdr:from>
    <xdr:ext cx="2854037" cy="1939637"/>
    <xdr:pic>
      <xdr:nvPicPr>
        <xdr:cNvPr id="90" name="Immagine 89">
          <a:extLst>
            <a:ext uri="{FF2B5EF4-FFF2-40B4-BE49-F238E27FC236}">
              <a16:creationId xmlns:a16="http://schemas.microsoft.com/office/drawing/2014/main" id="{48C82AC7-F4E9-436D-93DB-3C352FB9F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20596512" y="6939394"/>
          <a:ext cx="2854037" cy="1939637"/>
        </a:xfrm>
        <a:prstGeom prst="rect">
          <a:avLst/>
        </a:prstGeom>
      </xdr:spPr>
    </xdr:pic>
    <xdr:clientData/>
  </xdr:oneCellAnchor>
  <xdr:oneCellAnchor>
    <xdr:from>
      <xdr:col>4</xdr:col>
      <xdr:colOff>75622</xdr:colOff>
      <xdr:row>20</xdr:row>
      <xdr:rowOff>496888</xdr:rowOff>
    </xdr:from>
    <xdr:ext cx="3182873" cy="2781314"/>
    <xdr:pic>
      <xdr:nvPicPr>
        <xdr:cNvPr id="91" name="Immagine 90">
          <a:extLst>
            <a:ext uri="{FF2B5EF4-FFF2-40B4-BE49-F238E27FC236}">
              <a16:creationId xmlns:a16="http://schemas.microsoft.com/office/drawing/2014/main" id="{B606682F-464E-499F-B97C-81C93C46B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9722" y="12174538"/>
          <a:ext cx="3182873" cy="2781314"/>
        </a:xfrm>
        <a:prstGeom prst="rect">
          <a:avLst/>
        </a:prstGeom>
        <a:noFill/>
      </xdr:spPr>
    </xdr:pic>
    <xdr:clientData/>
  </xdr:oneCellAnchor>
  <xdr:oneCellAnchor>
    <xdr:from>
      <xdr:col>6</xdr:col>
      <xdr:colOff>87313</xdr:colOff>
      <xdr:row>20</xdr:row>
      <xdr:rowOff>366712</xdr:rowOff>
    </xdr:from>
    <xdr:ext cx="3146684" cy="2760534"/>
    <xdr:pic>
      <xdr:nvPicPr>
        <xdr:cNvPr id="92" name="Immagine 91">
          <a:extLst>
            <a:ext uri="{FF2B5EF4-FFF2-40B4-BE49-F238E27FC236}">
              <a16:creationId xmlns:a16="http://schemas.microsoft.com/office/drawing/2014/main" id="{D80BC79A-1BCC-45BC-865A-596BF06E5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7463" y="12044362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93" name="Immagine 92">
          <a:extLst>
            <a:ext uri="{FF2B5EF4-FFF2-40B4-BE49-F238E27FC236}">
              <a16:creationId xmlns:a16="http://schemas.microsoft.com/office/drawing/2014/main" id="{BE241BB9-39FE-467A-AE91-D8C3973C9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644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58592</xdr:colOff>
      <xdr:row>6</xdr:row>
      <xdr:rowOff>274494</xdr:rowOff>
    </xdr:from>
    <xdr:ext cx="3154573" cy="2101972"/>
    <xdr:pic>
      <xdr:nvPicPr>
        <xdr:cNvPr id="94" name="Immagine 93">
          <a:extLst>
            <a:ext uri="{FF2B5EF4-FFF2-40B4-BE49-F238E27FC236}">
              <a16:creationId xmlns:a16="http://schemas.microsoft.com/office/drawing/2014/main" id="{2F936B66-0329-4F45-9408-DA3014531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08742" y="3151044"/>
          <a:ext cx="3154573" cy="2101972"/>
        </a:xfrm>
        <a:prstGeom prst="rect">
          <a:avLst/>
        </a:prstGeom>
      </xdr:spPr>
    </xdr:pic>
    <xdr:clientData/>
  </xdr:oneCellAnchor>
  <xdr:oneCellAnchor>
    <xdr:from>
      <xdr:col>2</xdr:col>
      <xdr:colOff>48346</xdr:colOff>
      <xdr:row>6</xdr:row>
      <xdr:rowOff>185882</xdr:rowOff>
    </xdr:from>
    <xdr:ext cx="3106948" cy="2110441"/>
    <xdr:pic>
      <xdr:nvPicPr>
        <xdr:cNvPr id="95" name="Immagine 94">
          <a:extLst>
            <a:ext uri="{FF2B5EF4-FFF2-40B4-BE49-F238E27FC236}">
              <a16:creationId xmlns:a16="http://schemas.microsoft.com/office/drawing/2014/main" id="{03361EEB-4CCC-4FF4-A419-75AAB8A6F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6396" y="3062432"/>
          <a:ext cx="3106948" cy="2110441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6</xdr:row>
      <xdr:rowOff>247650</xdr:rowOff>
    </xdr:from>
    <xdr:ext cx="2840182" cy="1842654"/>
    <xdr:pic>
      <xdr:nvPicPr>
        <xdr:cNvPr id="96" name="Immagine 95">
          <a:extLst>
            <a:ext uri="{FF2B5EF4-FFF2-40B4-BE49-F238E27FC236}">
              <a16:creationId xmlns:a16="http://schemas.microsoft.com/office/drawing/2014/main" id="{F4506F29-FFD8-48E4-BD23-FD9B593E7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4020800" y="3124200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20</xdr:row>
      <xdr:rowOff>496888</xdr:rowOff>
    </xdr:from>
    <xdr:ext cx="3182873" cy="2781314"/>
    <xdr:pic>
      <xdr:nvPicPr>
        <xdr:cNvPr id="97" name="Immagine 96">
          <a:extLst>
            <a:ext uri="{FF2B5EF4-FFF2-40B4-BE49-F238E27FC236}">
              <a16:creationId xmlns:a16="http://schemas.microsoft.com/office/drawing/2014/main" id="{412E695C-AD8C-4989-82FC-58941A3AE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174538"/>
          <a:ext cx="3182873" cy="2781314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87313</xdr:colOff>
      <xdr:row>20</xdr:row>
      <xdr:rowOff>366712</xdr:rowOff>
    </xdr:from>
    <xdr:ext cx="3146684" cy="2760534"/>
    <xdr:pic>
      <xdr:nvPicPr>
        <xdr:cNvPr id="98" name="Immagine 97">
          <a:extLst>
            <a:ext uri="{FF2B5EF4-FFF2-40B4-BE49-F238E27FC236}">
              <a16:creationId xmlns:a16="http://schemas.microsoft.com/office/drawing/2014/main" id="{6AB65D9D-0290-4AFD-AD26-1AE7FC17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363" y="12044362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263235</xdr:colOff>
      <xdr:row>12</xdr:row>
      <xdr:rowOff>471055</xdr:rowOff>
    </xdr:from>
    <xdr:ext cx="2985135" cy="1901536"/>
    <xdr:pic>
      <xdr:nvPicPr>
        <xdr:cNvPr id="99" name="Immagine 98">
          <a:extLst>
            <a:ext uri="{FF2B5EF4-FFF2-40B4-BE49-F238E27FC236}">
              <a16:creationId xmlns:a16="http://schemas.microsoft.com/office/drawing/2014/main" id="{9AD683F5-7ABD-404E-A365-6B491337D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7521285" y="7119505"/>
          <a:ext cx="2985135" cy="1901536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12</xdr:row>
      <xdr:rowOff>247650</xdr:rowOff>
    </xdr:from>
    <xdr:ext cx="2840182" cy="1842654"/>
    <xdr:pic>
      <xdr:nvPicPr>
        <xdr:cNvPr id="100" name="Immagine 99">
          <a:extLst>
            <a:ext uri="{FF2B5EF4-FFF2-40B4-BE49-F238E27FC236}">
              <a16:creationId xmlns:a16="http://schemas.microsoft.com/office/drawing/2014/main" id="{217D3005-CF7F-4E6E-BA53-C0BAA4F85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66700" y="6896100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6</xdr:row>
      <xdr:rowOff>127673</xdr:rowOff>
    </xdr:from>
    <xdr:ext cx="3183475" cy="2310727"/>
    <xdr:pic>
      <xdr:nvPicPr>
        <xdr:cNvPr id="101" name="Immagine 100">
          <a:extLst>
            <a:ext uri="{FF2B5EF4-FFF2-40B4-BE49-F238E27FC236}">
              <a16:creationId xmlns:a16="http://schemas.microsoft.com/office/drawing/2014/main" id="{92C8ACFC-7AAE-4949-9860-3845E239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004223"/>
          <a:ext cx="3183475" cy="2310727"/>
        </a:xfrm>
        <a:prstGeom prst="rect">
          <a:avLst/>
        </a:prstGeom>
        <a:noFill/>
      </xdr:spPr>
    </xdr:pic>
    <xdr:clientData/>
  </xdr:oneCellAnchor>
  <xdr:oneCellAnchor>
    <xdr:from>
      <xdr:col>2</xdr:col>
      <xdr:colOff>62346</xdr:colOff>
      <xdr:row>6</xdr:row>
      <xdr:rowOff>223981</xdr:rowOff>
    </xdr:from>
    <xdr:ext cx="3164098" cy="2110439"/>
    <xdr:pic>
      <xdr:nvPicPr>
        <xdr:cNvPr id="102" name="Immagine 101">
          <a:extLst>
            <a:ext uri="{FF2B5EF4-FFF2-40B4-BE49-F238E27FC236}">
              <a16:creationId xmlns:a16="http://schemas.microsoft.com/office/drawing/2014/main" id="{D84D4D24-0A19-4813-82F0-B0838C8FE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039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103" name="Immagine 102">
          <a:extLst>
            <a:ext uri="{FF2B5EF4-FFF2-40B4-BE49-F238E27FC236}">
              <a16:creationId xmlns:a16="http://schemas.microsoft.com/office/drawing/2014/main" id="{FCCD2543-829F-4B36-B707-BC860786B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0513386" y="3347606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12</xdr:row>
      <xdr:rowOff>225137</xdr:rowOff>
    </xdr:from>
    <xdr:ext cx="3020241" cy="2047870"/>
    <xdr:pic>
      <xdr:nvPicPr>
        <xdr:cNvPr id="104" name="Immagine 103">
          <a:extLst>
            <a:ext uri="{FF2B5EF4-FFF2-40B4-BE49-F238E27FC236}">
              <a16:creationId xmlns:a16="http://schemas.microsoft.com/office/drawing/2014/main" id="{5329A9FD-0718-41C6-AA7B-7D72E50BD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830300" y="6873587"/>
          <a:ext cx="3020241" cy="2047870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12</xdr:row>
      <xdr:rowOff>231080</xdr:rowOff>
    </xdr:from>
    <xdr:ext cx="3200400" cy="2011476"/>
    <xdr:pic>
      <xdr:nvPicPr>
        <xdr:cNvPr id="105" name="Immagine 104">
          <a:extLst>
            <a:ext uri="{FF2B5EF4-FFF2-40B4-BE49-F238E27FC236}">
              <a16:creationId xmlns:a16="http://schemas.microsoft.com/office/drawing/2014/main" id="{217FF3D3-4F28-4F50-AE8B-E5FCAD5FA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20269200" y="6879530"/>
          <a:ext cx="3200400" cy="2011476"/>
        </a:xfrm>
        <a:prstGeom prst="rect">
          <a:avLst/>
        </a:prstGeom>
      </xdr:spPr>
    </xdr:pic>
    <xdr:clientData/>
  </xdr:oneCellAnchor>
  <xdr:oneCellAnchor>
    <xdr:from>
      <xdr:col>4</xdr:col>
      <xdr:colOff>75622</xdr:colOff>
      <xdr:row>20</xdr:row>
      <xdr:rowOff>496887</xdr:rowOff>
    </xdr:from>
    <xdr:ext cx="3067628" cy="2680609"/>
    <xdr:pic>
      <xdr:nvPicPr>
        <xdr:cNvPr id="106" name="Immagine 105">
          <a:extLst>
            <a:ext uri="{FF2B5EF4-FFF2-40B4-BE49-F238E27FC236}">
              <a16:creationId xmlns:a16="http://schemas.microsoft.com/office/drawing/2014/main" id="{211FE97D-465C-4CC5-9421-B73AB47C4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9722" y="12174537"/>
          <a:ext cx="3067628" cy="2680609"/>
        </a:xfrm>
        <a:prstGeom prst="rect">
          <a:avLst/>
        </a:prstGeom>
        <a:noFill/>
      </xdr:spPr>
    </xdr:pic>
    <xdr:clientData/>
  </xdr:oneCellAnchor>
  <xdr:oneCellAnchor>
    <xdr:from>
      <xdr:col>6</xdr:col>
      <xdr:colOff>163513</xdr:colOff>
      <xdr:row>20</xdr:row>
      <xdr:rowOff>576262</xdr:rowOff>
    </xdr:from>
    <xdr:ext cx="2955924" cy="2760534"/>
    <xdr:pic>
      <xdr:nvPicPr>
        <xdr:cNvPr id="107" name="Immagine 106">
          <a:extLst>
            <a:ext uri="{FF2B5EF4-FFF2-40B4-BE49-F238E27FC236}">
              <a16:creationId xmlns:a16="http://schemas.microsoft.com/office/drawing/2014/main" id="{0C4F3F5F-D804-4722-8CDF-5AFA8FA46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3663" y="12253912"/>
          <a:ext cx="2955924" cy="2760534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108" name="Immagine 107">
          <a:extLst>
            <a:ext uri="{FF2B5EF4-FFF2-40B4-BE49-F238E27FC236}">
              <a16:creationId xmlns:a16="http://schemas.microsoft.com/office/drawing/2014/main" id="{1E34065B-B1D5-4E2D-B2EF-989C7FC9A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644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39542</xdr:colOff>
      <xdr:row>6</xdr:row>
      <xdr:rowOff>217344</xdr:rowOff>
    </xdr:from>
    <xdr:ext cx="3127520" cy="2083946"/>
    <xdr:pic>
      <xdr:nvPicPr>
        <xdr:cNvPr id="109" name="Immagine 108">
          <a:extLst>
            <a:ext uri="{FF2B5EF4-FFF2-40B4-BE49-F238E27FC236}">
              <a16:creationId xmlns:a16="http://schemas.microsoft.com/office/drawing/2014/main" id="{3D1F6F55-17D7-41DD-B569-5169E4D0F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89692" y="3093894"/>
          <a:ext cx="3127520" cy="2083946"/>
        </a:xfrm>
        <a:prstGeom prst="rect">
          <a:avLst/>
        </a:prstGeom>
      </xdr:spPr>
    </xdr:pic>
    <xdr:clientData/>
  </xdr:oneCellAnchor>
  <xdr:oneCellAnchor>
    <xdr:from>
      <xdr:col>2</xdr:col>
      <xdr:colOff>105496</xdr:colOff>
      <xdr:row>6</xdr:row>
      <xdr:rowOff>141584</xdr:rowOff>
    </xdr:from>
    <xdr:ext cx="3128920" cy="2125366"/>
    <xdr:pic>
      <xdr:nvPicPr>
        <xdr:cNvPr id="110" name="Immagine 109">
          <a:extLst>
            <a:ext uri="{FF2B5EF4-FFF2-40B4-BE49-F238E27FC236}">
              <a16:creationId xmlns:a16="http://schemas.microsoft.com/office/drawing/2014/main" id="{E8CC9CA9-258A-4816-B034-F41A1A78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3546" y="3018134"/>
          <a:ext cx="3128920" cy="2125366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6</xdr:row>
      <xdr:rowOff>381000</xdr:rowOff>
    </xdr:from>
    <xdr:ext cx="2840182" cy="1842654"/>
    <xdr:pic>
      <xdr:nvPicPr>
        <xdr:cNvPr id="111" name="Immagine 110">
          <a:extLst>
            <a:ext uri="{FF2B5EF4-FFF2-40B4-BE49-F238E27FC236}">
              <a16:creationId xmlns:a16="http://schemas.microsoft.com/office/drawing/2014/main" id="{82F724DB-E408-470B-9211-AE28A5843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4020800" y="3257550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20</xdr:row>
      <xdr:rowOff>496888</xdr:rowOff>
    </xdr:from>
    <xdr:ext cx="3043815" cy="2659800"/>
    <xdr:pic>
      <xdr:nvPicPr>
        <xdr:cNvPr id="112" name="Immagine 111">
          <a:extLst>
            <a:ext uri="{FF2B5EF4-FFF2-40B4-BE49-F238E27FC236}">
              <a16:creationId xmlns:a16="http://schemas.microsoft.com/office/drawing/2014/main" id="{C94AA0D6-3CE1-4219-8F0F-5D903078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174538"/>
          <a:ext cx="3043815" cy="26598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87312</xdr:colOff>
      <xdr:row>20</xdr:row>
      <xdr:rowOff>461962</xdr:rowOff>
    </xdr:from>
    <xdr:ext cx="3055937" cy="2680923"/>
    <xdr:pic>
      <xdr:nvPicPr>
        <xdr:cNvPr id="113" name="Immagine 112">
          <a:extLst>
            <a:ext uri="{FF2B5EF4-FFF2-40B4-BE49-F238E27FC236}">
              <a16:creationId xmlns:a16="http://schemas.microsoft.com/office/drawing/2014/main" id="{0290F4D8-2A7B-41B2-8F41-9200B4B4A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362" y="12139612"/>
          <a:ext cx="3055937" cy="268092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143741</xdr:colOff>
      <xdr:row>12</xdr:row>
      <xdr:rowOff>306980</xdr:rowOff>
    </xdr:from>
    <xdr:ext cx="3087071" cy="2002831"/>
    <xdr:pic>
      <xdr:nvPicPr>
        <xdr:cNvPr id="114" name="Immagine 113">
          <a:extLst>
            <a:ext uri="{FF2B5EF4-FFF2-40B4-BE49-F238E27FC236}">
              <a16:creationId xmlns:a16="http://schemas.microsoft.com/office/drawing/2014/main" id="{F83317A3-A273-43F3-97C5-FAE670092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7401791" y="6955430"/>
          <a:ext cx="3087071" cy="2002831"/>
        </a:xfrm>
        <a:prstGeom prst="rect">
          <a:avLst/>
        </a:prstGeom>
      </xdr:spPr>
    </xdr:pic>
    <xdr:clientData/>
  </xdr:oneCellAnchor>
  <xdr:oneCellAnchor>
    <xdr:from>
      <xdr:col>0</xdr:col>
      <xdr:colOff>53152</xdr:colOff>
      <xdr:row>12</xdr:row>
      <xdr:rowOff>207200</xdr:rowOff>
    </xdr:from>
    <xdr:ext cx="3116076" cy="2021649"/>
    <xdr:pic>
      <xdr:nvPicPr>
        <xdr:cNvPr id="115" name="Immagine 114">
          <a:extLst>
            <a:ext uri="{FF2B5EF4-FFF2-40B4-BE49-F238E27FC236}">
              <a16:creationId xmlns:a16="http://schemas.microsoft.com/office/drawing/2014/main" id="{685353E8-7DFE-47DF-8C13-C737D1104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53152" y="6855650"/>
          <a:ext cx="3116076" cy="2021649"/>
        </a:xfrm>
        <a:prstGeom prst="rect">
          <a:avLst/>
        </a:prstGeom>
      </xdr:spPr>
    </xdr:pic>
    <xdr:clientData/>
  </xdr:oneCellAnchor>
  <xdr:twoCellAnchor>
    <xdr:from>
      <xdr:col>0</xdr:col>
      <xdr:colOff>19050</xdr:colOff>
      <xdr:row>18</xdr:row>
      <xdr:rowOff>76200</xdr:rowOff>
    </xdr:from>
    <xdr:to>
      <xdr:col>0</xdr:col>
      <xdr:colOff>3314700</xdr:colOff>
      <xdr:row>20</xdr:row>
      <xdr:rowOff>57150</xdr:rowOff>
    </xdr:to>
    <xdr:sp macro="" textlink="">
      <xdr:nvSpPr>
        <xdr:cNvPr id="116" name="Rettangolo 115">
          <a:extLst>
            <a:ext uri="{FF2B5EF4-FFF2-40B4-BE49-F238E27FC236}">
              <a16:creationId xmlns:a16="http://schemas.microsoft.com/office/drawing/2014/main" id="{680CFFC2-677A-4180-ADE3-E62792F62876}"/>
            </a:ext>
          </a:extLst>
        </xdr:cNvPr>
        <xdr:cNvSpPr/>
      </xdr:nvSpPr>
      <xdr:spPr>
        <a:xfrm>
          <a:off x="19050" y="10496550"/>
          <a:ext cx="322897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95250</xdr:colOff>
      <xdr:row>18</xdr:row>
      <xdr:rowOff>133350</xdr:rowOff>
    </xdr:from>
    <xdr:to>
      <xdr:col>2</xdr:col>
      <xdr:colOff>3295650</xdr:colOff>
      <xdr:row>20</xdr:row>
      <xdr:rowOff>114300</xdr:rowOff>
    </xdr:to>
    <xdr:sp macro="" textlink="">
      <xdr:nvSpPr>
        <xdr:cNvPr id="117" name="Rettangolo 116">
          <a:extLst>
            <a:ext uri="{FF2B5EF4-FFF2-40B4-BE49-F238E27FC236}">
              <a16:creationId xmlns:a16="http://schemas.microsoft.com/office/drawing/2014/main" id="{2AA497FF-9E15-47B0-8D0E-E284E6C12378}"/>
            </a:ext>
          </a:extLst>
        </xdr:cNvPr>
        <xdr:cNvSpPr/>
      </xdr:nvSpPr>
      <xdr:spPr>
        <a:xfrm>
          <a:off x="7353300" y="10553700"/>
          <a:ext cx="315277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4</xdr:col>
      <xdr:colOff>0</xdr:colOff>
      <xdr:row>18</xdr:row>
      <xdr:rowOff>152400</xdr:rowOff>
    </xdr:from>
    <xdr:to>
      <xdr:col>4</xdr:col>
      <xdr:colOff>3295650</xdr:colOff>
      <xdr:row>20</xdr:row>
      <xdr:rowOff>133350</xdr:rowOff>
    </xdr:to>
    <xdr:sp macro="" textlink="">
      <xdr:nvSpPr>
        <xdr:cNvPr id="118" name="Rettangolo 117">
          <a:extLst>
            <a:ext uri="{FF2B5EF4-FFF2-40B4-BE49-F238E27FC236}">
              <a16:creationId xmlns:a16="http://schemas.microsoft.com/office/drawing/2014/main" id="{4E8DE403-19AA-487C-9381-FA26961B7E42}"/>
            </a:ext>
          </a:extLst>
        </xdr:cNvPr>
        <xdr:cNvSpPr/>
      </xdr:nvSpPr>
      <xdr:spPr>
        <a:xfrm>
          <a:off x="13754100" y="10572750"/>
          <a:ext cx="324802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6</xdr:col>
      <xdr:colOff>38100</xdr:colOff>
      <xdr:row>18</xdr:row>
      <xdr:rowOff>133350</xdr:rowOff>
    </xdr:from>
    <xdr:to>
      <xdr:col>7</xdr:col>
      <xdr:colOff>0</xdr:colOff>
      <xdr:row>20</xdr:row>
      <xdr:rowOff>114300</xdr:rowOff>
    </xdr:to>
    <xdr:sp macro="" textlink="">
      <xdr:nvSpPr>
        <xdr:cNvPr id="119" name="Rettangolo 118">
          <a:extLst>
            <a:ext uri="{FF2B5EF4-FFF2-40B4-BE49-F238E27FC236}">
              <a16:creationId xmlns:a16="http://schemas.microsoft.com/office/drawing/2014/main" id="{E60742CA-F439-4894-A3AB-FA2A9834138F}"/>
            </a:ext>
          </a:extLst>
        </xdr:cNvPr>
        <xdr:cNvSpPr/>
      </xdr:nvSpPr>
      <xdr:spPr>
        <a:xfrm>
          <a:off x="20288250" y="10553700"/>
          <a:ext cx="320992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oneCellAnchor>
    <xdr:from>
      <xdr:col>4</xdr:col>
      <xdr:colOff>49067</xdr:colOff>
      <xdr:row>6</xdr:row>
      <xdr:rowOff>250680</xdr:rowOff>
    </xdr:from>
    <xdr:ext cx="3018806" cy="2011507"/>
    <xdr:pic>
      <xdr:nvPicPr>
        <xdr:cNvPr id="120" name="Immagine 119">
          <a:extLst>
            <a:ext uri="{FF2B5EF4-FFF2-40B4-BE49-F238E27FC236}">
              <a16:creationId xmlns:a16="http://schemas.microsoft.com/office/drawing/2014/main" id="{FBC76443-9013-429C-8527-3B84A82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03167" y="3127230"/>
          <a:ext cx="3018806" cy="201150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</xdr:row>
      <xdr:rowOff>150983</xdr:rowOff>
    </xdr:from>
    <xdr:to>
      <xdr:col>0</xdr:col>
      <xdr:colOff>3150337</xdr:colOff>
      <xdr:row>9</xdr:row>
      <xdr:rowOff>400050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6F91D9A-A173-446B-9C3D-6F51BEF4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27533"/>
          <a:ext cx="2959837" cy="21350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62346</xdr:colOff>
      <xdr:row>6</xdr:row>
      <xdr:rowOff>223981</xdr:rowOff>
    </xdr:from>
    <xdr:to>
      <xdr:col>2</xdr:col>
      <xdr:colOff>3226444</xdr:colOff>
      <xdr:row>9</xdr:row>
      <xdr:rowOff>448470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9E85BDF1-B4CD-4864-B494-6EDB760C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8396" y="3100531"/>
          <a:ext cx="3164098" cy="2110439"/>
        </a:xfrm>
        <a:prstGeom prst="rect">
          <a:avLst/>
        </a:prstGeom>
      </xdr:spPr>
    </xdr:pic>
    <xdr:clientData/>
  </xdr:two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4" name="Immagine 3">
          <a:extLst>
            <a:ext uri="{FF2B5EF4-FFF2-40B4-BE49-F238E27FC236}">
              <a16:creationId xmlns:a16="http://schemas.microsoft.com/office/drawing/2014/main" id="{8B10F928-F624-400D-A5D3-BB1E664BC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9751386" y="3347606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12</xdr:row>
      <xdr:rowOff>166255</xdr:rowOff>
    </xdr:from>
    <xdr:ext cx="2840182" cy="1925782"/>
    <xdr:pic>
      <xdr:nvPicPr>
        <xdr:cNvPr id="5" name="Immagine 4">
          <a:extLst>
            <a:ext uri="{FF2B5EF4-FFF2-40B4-BE49-F238E27FC236}">
              <a16:creationId xmlns:a16="http://schemas.microsoft.com/office/drawing/2014/main" id="{0D67AB9C-BCBA-40FA-A19A-D051A1C8F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156623" y="6814705"/>
          <a:ext cx="2840182" cy="1925782"/>
        </a:xfrm>
        <a:prstGeom prst="rect">
          <a:avLst/>
        </a:prstGeom>
      </xdr:spPr>
    </xdr:pic>
    <xdr:clientData/>
  </xdr:oneCellAnchor>
  <xdr:oneCellAnchor>
    <xdr:from>
      <xdr:col>6</xdr:col>
      <xdr:colOff>346362</xdr:colOff>
      <xdr:row>12</xdr:row>
      <xdr:rowOff>290944</xdr:rowOff>
    </xdr:from>
    <xdr:ext cx="2854037" cy="1939637"/>
    <xdr:pic>
      <xdr:nvPicPr>
        <xdr:cNvPr id="6" name="Immagine 5">
          <a:extLst>
            <a:ext uri="{FF2B5EF4-FFF2-40B4-BE49-F238E27FC236}">
              <a16:creationId xmlns:a16="http://schemas.microsoft.com/office/drawing/2014/main" id="{EC160DB6-2598-4212-A78F-B0B046B7B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19834512" y="6939394"/>
          <a:ext cx="2854037" cy="1939637"/>
        </a:xfrm>
        <a:prstGeom prst="rect">
          <a:avLst/>
        </a:prstGeom>
      </xdr:spPr>
    </xdr:pic>
    <xdr:clientData/>
  </xdr:oneCellAnchor>
  <xdr:oneCellAnchor>
    <xdr:from>
      <xdr:col>4</xdr:col>
      <xdr:colOff>75623</xdr:colOff>
      <xdr:row>20</xdr:row>
      <xdr:rowOff>547686</xdr:rowOff>
    </xdr:from>
    <xdr:ext cx="3124740" cy="2730515"/>
    <xdr:pic>
      <xdr:nvPicPr>
        <xdr:cNvPr id="7" name="Immagine 6">
          <a:extLst>
            <a:ext uri="{FF2B5EF4-FFF2-40B4-BE49-F238E27FC236}">
              <a16:creationId xmlns:a16="http://schemas.microsoft.com/office/drawing/2014/main" id="{DB5C3D29-1C8A-474B-98C5-B82296972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7723" y="12225336"/>
          <a:ext cx="3124740" cy="2730515"/>
        </a:xfrm>
        <a:prstGeom prst="rect">
          <a:avLst/>
        </a:prstGeom>
        <a:noFill/>
      </xdr:spPr>
    </xdr:pic>
    <xdr:clientData/>
  </xdr:oneCellAnchor>
  <xdr:oneCellAnchor>
    <xdr:from>
      <xdr:col>6</xdr:col>
      <xdr:colOff>87313</xdr:colOff>
      <xdr:row>20</xdr:row>
      <xdr:rowOff>366712</xdr:rowOff>
    </xdr:from>
    <xdr:ext cx="3083496" cy="2705100"/>
    <xdr:pic>
      <xdr:nvPicPr>
        <xdr:cNvPr id="8" name="Immagine 7">
          <a:extLst>
            <a:ext uri="{FF2B5EF4-FFF2-40B4-BE49-F238E27FC236}">
              <a16:creationId xmlns:a16="http://schemas.microsoft.com/office/drawing/2014/main" id="{CE60B25E-F47B-4945-AE41-B4396285A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75463" y="12044362"/>
          <a:ext cx="3083496" cy="2705100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9" name="Immagine 8">
          <a:extLst>
            <a:ext uri="{FF2B5EF4-FFF2-40B4-BE49-F238E27FC236}">
              <a16:creationId xmlns:a16="http://schemas.microsoft.com/office/drawing/2014/main" id="{0D9530B0-2C63-40E0-A1E8-B1198FAF9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444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58592</xdr:colOff>
      <xdr:row>6</xdr:row>
      <xdr:rowOff>274494</xdr:rowOff>
    </xdr:from>
    <xdr:ext cx="3154573" cy="2101972"/>
    <xdr:pic>
      <xdr:nvPicPr>
        <xdr:cNvPr id="10" name="Immagine 9">
          <a:extLst>
            <a:ext uri="{FF2B5EF4-FFF2-40B4-BE49-F238E27FC236}">
              <a16:creationId xmlns:a16="http://schemas.microsoft.com/office/drawing/2014/main" id="{582DA584-CDC3-485A-859C-1A1BA8700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46742" y="3151044"/>
          <a:ext cx="3154573" cy="2101972"/>
        </a:xfrm>
        <a:prstGeom prst="rect">
          <a:avLst/>
        </a:prstGeom>
      </xdr:spPr>
    </xdr:pic>
    <xdr:clientData/>
  </xdr:oneCellAnchor>
  <xdr:oneCellAnchor>
    <xdr:from>
      <xdr:col>2</xdr:col>
      <xdr:colOff>48346</xdr:colOff>
      <xdr:row>6</xdr:row>
      <xdr:rowOff>185882</xdr:rowOff>
    </xdr:from>
    <xdr:ext cx="3106948" cy="2110441"/>
    <xdr:pic>
      <xdr:nvPicPr>
        <xdr:cNvPr id="11" name="Immagine 10">
          <a:extLst>
            <a:ext uri="{FF2B5EF4-FFF2-40B4-BE49-F238E27FC236}">
              <a16:creationId xmlns:a16="http://schemas.microsoft.com/office/drawing/2014/main" id="{B9628AF5-40A1-4118-908B-7714E9C2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4396" y="3062432"/>
          <a:ext cx="3106948" cy="2110441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21</xdr:row>
      <xdr:rowOff>71437</xdr:rowOff>
    </xdr:from>
    <xdr:ext cx="2961237" cy="2587640"/>
    <xdr:pic>
      <xdr:nvPicPr>
        <xdr:cNvPr id="12" name="Immagine 11">
          <a:extLst>
            <a:ext uri="{FF2B5EF4-FFF2-40B4-BE49-F238E27FC236}">
              <a16:creationId xmlns:a16="http://schemas.microsoft.com/office/drawing/2014/main" id="{08DD9388-DCA5-41E4-8B3B-100092607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377737"/>
          <a:ext cx="2961237" cy="258764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87313</xdr:colOff>
      <xdr:row>20</xdr:row>
      <xdr:rowOff>366712</xdr:rowOff>
    </xdr:from>
    <xdr:ext cx="3146684" cy="2760534"/>
    <xdr:pic>
      <xdr:nvPicPr>
        <xdr:cNvPr id="13" name="Immagine 12">
          <a:extLst>
            <a:ext uri="{FF2B5EF4-FFF2-40B4-BE49-F238E27FC236}">
              <a16:creationId xmlns:a16="http://schemas.microsoft.com/office/drawing/2014/main" id="{523E0BB8-E26A-499A-8E1D-256DF70AD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363" y="12044362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263236</xdr:colOff>
      <xdr:row>12</xdr:row>
      <xdr:rowOff>471056</xdr:rowOff>
    </xdr:from>
    <xdr:ext cx="2840182" cy="1842654"/>
    <xdr:pic>
      <xdr:nvPicPr>
        <xdr:cNvPr id="14" name="Immagine 13">
          <a:extLst>
            <a:ext uri="{FF2B5EF4-FFF2-40B4-BE49-F238E27FC236}">
              <a16:creationId xmlns:a16="http://schemas.microsoft.com/office/drawing/2014/main" id="{BB05C0F8-E5BD-4F03-A75D-F20CD1226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6759286" y="7119506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12</xdr:row>
      <xdr:rowOff>247650</xdr:rowOff>
    </xdr:from>
    <xdr:ext cx="2840182" cy="1842654"/>
    <xdr:pic>
      <xdr:nvPicPr>
        <xdr:cNvPr id="15" name="Immagine 14">
          <a:extLst>
            <a:ext uri="{FF2B5EF4-FFF2-40B4-BE49-F238E27FC236}">
              <a16:creationId xmlns:a16="http://schemas.microsoft.com/office/drawing/2014/main" id="{888756B6-1D2B-4B82-BD00-EF6D076E4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66700" y="6896100"/>
          <a:ext cx="2840182" cy="1842654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6</xdr:row>
      <xdr:rowOff>150983</xdr:rowOff>
    </xdr:from>
    <xdr:to>
      <xdr:col>0</xdr:col>
      <xdr:colOff>3150337</xdr:colOff>
      <xdr:row>9</xdr:row>
      <xdr:rowOff>400050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9247E8C1-6429-4FFE-AEDC-20A3BFCA3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37058"/>
          <a:ext cx="2959837" cy="21350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62346</xdr:colOff>
      <xdr:row>6</xdr:row>
      <xdr:rowOff>223981</xdr:rowOff>
    </xdr:from>
    <xdr:to>
      <xdr:col>2</xdr:col>
      <xdr:colOff>3226444</xdr:colOff>
      <xdr:row>9</xdr:row>
      <xdr:rowOff>448470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1CC6236D-C850-45A4-B9AD-DB325E54D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0396" y="3110056"/>
          <a:ext cx="3164098" cy="2110439"/>
        </a:xfrm>
        <a:prstGeom prst="rect">
          <a:avLst/>
        </a:prstGeom>
      </xdr:spPr>
    </xdr:pic>
    <xdr:clientData/>
  </xdr:two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18" name="Immagine 17">
          <a:extLst>
            <a:ext uri="{FF2B5EF4-FFF2-40B4-BE49-F238E27FC236}">
              <a16:creationId xmlns:a16="http://schemas.microsoft.com/office/drawing/2014/main" id="{EE76F4E7-45B2-4B68-9634-F1999DE21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0513386" y="3357131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12</xdr:row>
      <xdr:rowOff>166255</xdr:rowOff>
    </xdr:from>
    <xdr:ext cx="2840182" cy="1925782"/>
    <xdr:pic>
      <xdr:nvPicPr>
        <xdr:cNvPr id="19" name="Immagine 18">
          <a:extLst>
            <a:ext uri="{FF2B5EF4-FFF2-40B4-BE49-F238E27FC236}">
              <a16:creationId xmlns:a16="http://schemas.microsoft.com/office/drawing/2014/main" id="{17C162C1-315C-43C7-98CD-53170F440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918623" y="6824230"/>
          <a:ext cx="2840182" cy="1925782"/>
        </a:xfrm>
        <a:prstGeom prst="rect">
          <a:avLst/>
        </a:prstGeom>
      </xdr:spPr>
    </xdr:pic>
    <xdr:clientData/>
  </xdr:oneCellAnchor>
  <xdr:oneCellAnchor>
    <xdr:from>
      <xdr:col>6</xdr:col>
      <xdr:colOff>346362</xdr:colOff>
      <xdr:row>12</xdr:row>
      <xdr:rowOff>290944</xdr:rowOff>
    </xdr:from>
    <xdr:ext cx="2854037" cy="1939637"/>
    <xdr:pic>
      <xdr:nvPicPr>
        <xdr:cNvPr id="20" name="Immagine 19">
          <a:extLst>
            <a:ext uri="{FF2B5EF4-FFF2-40B4-BE49-F238E27FC236}">
              <a16:creationId xmlns:a16="http://schemas.microsoft.com/office/drawing/2014/main" id="{7E124735-AF84-4E8B-92DC-CC937FEFA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20596512" y="6948919"/>
          <a:ext cx="2854037" cy="1939637"/>
        </a:xfrm>
        <a:prstGeom prst="rect">
          <a:avLst/>
        </a:prstGeom>
      </xdr:spPr>
    </xdr:pic>
    <xdr:clientData/>
  </xdr:oneCellAnchor>
  <xdr:oneCellAnchor>
    <xdr:from>
      <xdr:col>4</xdr:col>
      <xdr:colOff>75622</xdr:colOff>
      <xdr:row>20</xdr:row>
      <xdr:rowOff>496888</xdr:rowOff>
    </xdr:from>
    <xdr:ext cx="3182873" cy="2781314"/>
    <xdr:pic>
      <xdr:nvPicPr>
        <xdr:cNvPr id="21" name="Immagine 20">
          <a:extLst>
            <a:ext uri="{FF2B5EF4-FFF2-40B4-BE49-F238E27FC236}">
              <a16:creationId xmlns:a16="http://schemas.microsoft.com/office/drawing/2014/main" id="{DF9E45E5-F205-40D8-A656-D731314E4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9722" y="12184063"/>
          <a:ext cx="3182873" cy="2781314"/>
        </a:xfrm>
        <a:prstGeom prst="rect">
          <a:avLst/>
        </a:prstGeom>
        <a:noFill/>
      </xdr:spPr>
    </xdr:pic>
    <xdr:clientData/>
  </xdr:oneCellAnchor>
  <xdr:oneCellAnchor>
    <xdr:from>
      <xdr:col>6</xdr:col>
      <xdr:colOff>87313</xdr:colOff>
      <xdr:row>20</xdr:row>
      <xdr:rowOff>366712</xdr:rowOff>
    </xdr:from>
    <xdr:ext cx="3146684" cy="2760534"/>
    <xdr:pic>
      <xdr:nvPicPr>
        <xdr:cNvPr id="22" name="Immagine 21">
          <a:extLst>
            <a:ext uri="{FF2B5EF4-FFF2-40B4-BE49-F238E27FC236}">
              <a16:creationId xmlns:a16="http://schemas.microsoft.com/office/drawing/2014/main" id="{47D76A9A-EFAE-4A31-99A5-E3CDC36B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7463" y="12053887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23" name="Immagine 22">
          <a:extLst>
            <a:ext uri="{FF2B5EF4-FFF2-40B4-BE49-F238E27FC236}">
              <a16:creationId xmlns:a16="http://schemas.microsoft.com/office/drawing/2014/main" id="{47226817-E3DE-4308-83EC-32E9386F6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6446" y="3110056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58592</xdr:colOff>
      <xdr:row>6</xdr:row>
      <xdr:rowOff>274494</xdr:rowOff>
    </xdr:from>
    <xdr:ext cx="3154573" cy="2101972"/>
    <xdr:pic>
      <xdr:nvPicPr>
        <xdr:cNvPr id="24" name="Immagine 23">
          <a:extLst>
            <a:ext uri="{FF2B5EF4-FFF2-40B4-BE49-F238E27FC236}">
              <a16:creationId xmlns:a16="http://schemas.microsoft.com/office/drawing/2014/main" id="{AA28A358-ED1D-42A3-B0B3-24978F8E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08742" y="3160569"/>
          <a:ext cx="3154573" cy="2101972"/>
        </a:xfrm>
        <a:prstGeom prst="rect">
          <a:avLst/>
        </a:prstGeom>
      </xdr:spPr>
    </xdr:pic>
    <xdr:clientData/>
  </xdr:oneCellAnchor>
  <xdr:oneCellAnchor>
    <xdr:from>
      <xdr:col>2</xdr:col>
      <xdr:colOff>48346</xdr:colOff>
      <xdr:row>6</xdr:row>
      <xdr:rowOff>185882</xdr:rowOff>
    </xdr:from>
    <xdr:ext cx="3106948" cy="2110441"/>
    <xdr:pic>
      <xdr:nvPicPr>
        <xdr:cNvPr id="25" name="Immagine 24">
          <a:extLst>
            <a:ext uri="{FF2B5EF4-FFF2-40B4-BE49-F238E27FC236}">
              <a16:creationId xmlns:a16="http://schemas.microsoft.com/office/drawing/2014/main" id="{11903E95-D368-4512-972B-DB04D9613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6396" y="3071957"/>
          <a:ext cx="3106948" cy="2110441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6</xdr:row>
      <xdr:rowOff>247650</xdr:rowOff>
    </xdr:from>
    <xdr:ext cx="2840182" cy="1842654"/>
    <xdr:pic>
      <xdr:nvPicPr>
        <xdr:cNvPr id="26" name="Immagine 25">
          <a:extLst>
            <a:ext uri="{FF2B5EF4-FFF2-40B4-BE49-F238E27FC236}">
              <a16:creationId xmlns:a16="http://schemas.microsoft.com/office/drawing/2014/main" id="{BC66F13B-35C2-487D-823E-C4A02CD5F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4020800" y="3133725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20</xdr:row>
      <xdr:rowOff>496888</xdr:rowOff>
    </xdr:from>
    <xdr:ext cx="3182873" cy="2781314"/>
    <xdr:pic>
      <xdr:nvPicPr>
        <xdr:cNvPr id="27" name="Immagine 26">
          <a:extLst>
            <a:ext uri="{FF2B5EF4-FFF2-40B4-BE49-F238E27FC236}">
              <a16:creationId xmlns:a16="http://schemas.microsoft.com/office/drawing/2014/main" id="{E109B994-1DB7-419A-94BC-9BE0E3D24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184063"/>
          <a:ext cx="3182873" cy="2781314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87313</xdr:colOff>
      <xdr:row>20</xdr:row>
      <xdr:rowOff>366712</xdr:rowOff>
    </xdr:from>
    <xdr:ext cx="3146684" cy="2760534"/>
    <xdr:pic>
      <xdr:nvPicPr>
        <xdr:cNvPr id="28" name="Immagine 27">
          <a:extLst>
            <a:ext uri="{FF2B5EF4-FFF2-40B4-BE49-F238E27FC236}">
              <a16:creationId xmlns:a16="http://schemas.microsoft.com/office/drawing/2014/main" id="{CCAA27BD-4B04-4970-9DBC-9FFFEEBC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363" y="12053887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263235</xdr:colOff>
      <xdr:row>12</xdr:row>
      <xdr:rowOff>471055</xdr:rowOff>
    </xdr:from>
    <xdr:ext cx="2985135" cy="1901536"/>
    <xdr:pic>
      <xdr:nvPicPr>
        <xdr:cNvPr id="29" name="Immagine 28">
          <a:extLst>
            <a:ext uri="{FF2B5EF4-FFF2-40B4-BE49-F238E27FC236}">
              <a16:creationId xmlns:a16="http://schemas.microsoft.com/office/drawing/2014/main" id="{58CA76CC-AC7A-4E69-BE54-FFB54AE19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7521285" y="7129030"/>
          <a:ext cx="2985135" cy="1901536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12</xdr:row>
      <xdr:rowOff>247650</xdr:rowOff>
    </xdr:from>
    <xdr:ext cx="2840182" cy="1842654"/>
    <xdr:pic>
      <xdr:nvPicPr>
        <xdr:cNvPr id="30" name="Immagine 29">
          <a:extLst>
            <a:ext uri="{FF2B5EF4-FFF2-40B4-BE49-F238E27FC236}">
              <a16:creationId xmlns:a16="http://schemas.microsoft.com/office/drawing/2014/main" id="{702F3799-62AC-4258-919D-B88F7BB30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66700" y="6905625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6</xdr:row>
      <xdr:rowOff>127673</xdr:rowOff>
    </xdr:from>
    <xdr:ext cx="3183475" cy="2310727"/>
    <xdr:pic>
      <xdr:nvPicPr>
        <xdr:cNvPr id="31" name="Immagine 30">
          <a:extLst>
            <a:ext uri="{FF2B5EF4-FFF2-40B4-BE49-F238E27FC236}">
              <a16:creationId xmlns:a16="http://schemas.microsoft.com/office/drawing/2014/main" id="{31E4FD58-846D-43BF-8FA5-43FD3979C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013748"/>
          <a:ext cx="3183475" cy="2310727"/>
        </a:xfrm>
        <a:prstGeom prst="rect">
          <a:avLst/>
        </a:prstGeom>
        <a:noFill/>
      </xdr:spPr>
    </xdr:pic>
    <xdr:clientData/>
  </xdr:oneCellAnchor>
  <xdr:oneCellAnchor>
    <xdr:from>
      <xdr:col>2</xdr:col>
      <xdr:colOff>62346</xdr:colOff>
      <xdr:row>6</xdr:row>
      <xdr:rowOff>223981</xdr:rowOff>
    </xdr:from>
    <xdr:ext cx="3164098" cy="2110439"/>
    <xdr:pic>
      <xdr:nvPicPr>
        <xdr:cNvPr id="32" name="Immagine 31">
          <a:extLst>
            <a:ext uri="{FF2B5EF4-FFF2-40B4-BE49-F238E27FC236}">
              <a16:creationId xmlns:a16="http://schemas.microsoft.com/office/drawing/2014/main" id="{033F735C-20B3-4F35-909C-028F399BA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0396" y="3110056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33" name="Immagine 32">
          <a:extLst>
            <a:ext uri="{FF2B5EF4-FFF2-40B4-BE49-F238E27FC236}">
              <a16:creationId xmlns:a16="http://schemas.microsoft.com/office/drawing/2014/main" id="{7607684D-A012-466F-A2C7-8BF92A7DC5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0513386" y="3357131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12</xdr:row>
      <xdr:rowOff>225137</xdr:rowOff>
    </xdr:from>
    <xdr:ext cx="3020241" cy="2047870"/>
    <xdr:pic>
      <xdr:nvPicPr>
        <xdr:cNvPr id="34" name="Immagine 33">
          <a:extLst>
            <a:ext uri="{FF2B5EF4-FFF2-40B4-BE49-F238E27FC236}">
              <a16:creationId xmlns:a16="http://schemas.microsoft.com/office/drawing/2014/main" id="{A5B094D8-A47B-40F6-B45A-3B974F4A5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830300" y="6883112"/>
          <a:ext cx="3020241" cy="2047870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12</xdr:row>
      <xdr:rowOff>231080</xdr:rowOff>
    </xdr:from>
    <xdr:ext cx="3200400" cy="2011476"/>
    <xdr:pic>
      <xdr:nvPicPr>
        <xdr:cNvPr id="35" name="Immagine 34">
          <a:extLst>
            <a:ext uri="{FF2B5EF4-FFF2-40B4-BE49-F238E27FC236}">
              <a16:creationId xmlns:a16="http://schemas.microsoft.com/office/drawing/2014/main" id="{9D61CEA3-6BB7-4224-B394-8AC32D384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20269200" y="6889055"/>
          <a:ext cx="3200400" cy="2011476"/>
        </a:xfrm>
        <a:prstGeom prst="rect">
          <a:avLst/>
        </a:prstGeom>
      </xdr:spPr>
    </xdr:pic>
    <xdr:clientData/>
  </xdr:oneCellAnchor>
  <xdr:oneCellAnchor>
    <xdr:from>
      <xdr:col>4</xdr:col>
      <xdr:colOff>75622</xdr:colOff>
      <xdr:row>20</xdr:row>
      <xdr:rowOff>496887</xdr:rowOff>
    </xdr:from>
    <xdr:ext cx="3067628" cy="2680609"/>
    <xdr:pic>
      <xdr:nvPicPr>
        <xdr:cNvPr id="36" name="Immagine 35">
          <a:extLst>
            <a:ext uri="{FF2B5EF4-FFF2-40B4-BE49-F238E27FC236}">
              <a16:creationId xmlns:a16="http://schemas.microsoft.com/office/drawing/2014/main" id="{F8782A8F-9EE5-4604-8000-3A028C3B4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9722" y="12184062"/>
          <a:ext cx="3067628" cy="2680609"/>
        </a:xfrm>
        <a:prstGeom prst="rect">
          <a:avLst/>
        </a:prstGeom>
        <a:noFill/>
      </xdr:spPr>
    </xdr:pic>
    <xdr:clientData/>
  </xdr:oneCellAnchor>
  <xdr:oneCellAnchor>
    <xdr:from>
      <xdr:col>6</xdr:col>
      <xdr:colOff>163513</xdr:colOff>
      <xdr:row>20</xdr:row>
      <xdr:rowOff>576262</xdr:rowOff>
    </xdr:from>
    <xdr:ext cx="2955924" cy="2760534"/>
    <xdr:pic>
      <xdr:nvPicPr>
        <xdr:cNvPr id="37" name="Immagine 36">
          <a:extLst>
            <a:ext uri="{FF2B5EF4-FFF2-40B4-BE49-F238E27FC236}">
              <a16:creationId xmlns:a16="http://schemas.microsoft.com/office/drawing/2014/main" id="{F26CFD93-929D-4746-B437-293BF3C1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3663" y="12263437"/>
          <a:ext cx="2955924" cy="2760534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38" name="Immagine 37">
          <a:extLst>
            <a:ext uri="{FF2B5EF4-FFF2-40B4-BE49-F238E27FC236}">
              <a16:creationId xmlns:a16="http://schemas.microsoft.com/office/drawing/2014/main" id="{B9350133-D409-4873-8F14-ACA613D4A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6446" y="3110056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39542</xdr:colOff>
      <xdr:row>6</xdr:row>
      <xdr:rowOff>217344</xdr:rowOff>
    </xdr:from>
    <xdr:ext cx="3127520" cy="2083946"/>
    <xdr:pic>
      <xdr:nvPicPr>
        <xdr:cNvPr id="39" name="Immagine 38">
          <a:extLst>
            <a:ext uri="{FF2B5EF4-FFF2-40B4-BE49-F238E27FC236}">
              <a16:creationId xmlns:a16="http://schemas.microsoft.com/office/drawing/2014/main" id="{31A56015-D4A2-42A1-AC26-7CDB2D84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89692" y="3103419"/>
          <a:ext cx="3127520" cy="2083946"/>
        </a:xfrm>
        <a:prstGeom prst="rect">
          <a:avLst/>
        </a:prstGeom>
      </xdr:spPr>
    </xdr:pic>
    <xdr:clientData/>
  </xdr:oneCellAnchor>
  <xdr:oneCellAnchor>
    <xdr:from>
      <xdr:col>2</xdr:col>
      <xdr:colOff>105496</xdr:colOff>
      <xdr:row>6</xdr:row>
      <xdr:rowOff>141584</xdr:rowOff>
    </xdr:from>
    <xdr:ext cx="3128920" cy="2125366"/>
    <xdr:pic>
      <xdr:nvPicPr>
        <xdr:cNvPr id="40" name="Immagine 39">
          <a:extLst>
            <a:ext uri="{FF2B5EF4-FFF2-40B4-BE49-F238E27FC236}">
              <a16:creationId xmlns:a16="http://schemas.microsoft.com/office/drawing/2014/main" id="{02DB7A4B-D97F-4F3B-A638-4E031D7FF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3546" y="3027659"/>
          <a:ext cx="3128920" cy="2125366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6</xdr:row>
      <xdr:rowOff>381000</xdr:rowOff>
    </xdr:from>
    <xdr:ext cx="2840182" cy="1842654"/>
    <xdr:pic>
      <xdr:nvPicPr>
        <xdr:cNvPr id="41" name="Immagine 40">
          <a:extLst>
            <a:ext uri="{FF2B5EF4-FFF2-40B4-BE49-F238E27FC236}">
              <a16:creationId xmlns:a16="http://schemas.microsoft.com/office/drawing/2014/main" id="{6A8D3BC0-EDCA-4675-B34C-A174721C2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4020800" y="3267075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20</xdr:row>
      <xdr:rowOff>496888</xdr:rowOff>
    </xdr:from>
    <xdr:ext cx="3043815" cy="2659800"/>
    <xdr:pic>
      <xdr:nvPicPr>
        <xdr:cNvPr id="42" name="Immagine 41">
          <a:extLst>
            <a:ext uri="{FF2B5EF4-FFF2-40B4-BE49-F238E27FC236}">
              <a16:creationId xmlns:a16="http://schemas.microsoft.com/office/drawing/2014/main" id="{D6271EA0-2CA2-4DD2-A927-62B73CCB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184063"/>
          <a:ext cx="3043815" cy="26598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87312</xdr:colOff>
      <xdr:row>20</xdr:row>
      <xdr:rowOff>461962</xdr:rowOff>
    </xdr:from>
    <xdr:ext cx="3055937" cy="2680923"/>
    <xdr:pic>
      <xdr:nvPicPr>
        <xdr:cNvPr id="43" name="Immagine 42">
          <a:extLst>
            <a:ext uri="{FF2B5EF4-FFF2-40B4-BE49-F238E27FC236}">
              <a16:creationId xmlns:a16="http://schemas.microsoft.com/office/drawing/2014/main" id="{EF4CD0A7-5AE1-46DE-8E19-AA8E8BE6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362" y="12149137"/>
          <a:ext cx="3055937" cy="268092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143741</xdr:colOff>
      <xdr:row>12</xdr:row>
      <xdr:rowOff>306980</xdr:rowOff>
    </xdr:from>
    <xdr:ext cx="3087071" cy="2002831"/>
    <xdr:pic>
      <xdr:nvPicPr>
        <xdr:cNvPr id="44" name="Immagine 43">
          <a:extLst>
            <a:ext uri="{FF2B5EF4-FFF2-40B4-BE49-F238E27FC236}">
              <a16:creationId xmlns:a16="http://schemas.microsoft.com/office/drawing/2014/main" id="{3514E6CF-9383-4D96-8623-E3CAF72846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7401791" y="6964955"/>
          <a:ext cx="3087071" cy="2002831"/>
        </a:xfrm>
        <a:prstGeom prst="rect">
          <a:avLst/>
        </a:prstGeom>
      </xdr:spPr>
    </xdr:pic>
    <xdr:clientData/>
  </xdr:oneCellAnchor>
  <xdr:oneCellAnchor>
    <xdr:from>
      <xdr:col>0</xdr:col>
      <xdr:colOff>53152</xdr:colOff>
      <xdr:row>12</xdr:row>
      <xdr:rowOff>207200</xdr:rowOff>
    </xdr:from>
    <xdr:ext cx="3116076" cy="2021649"/>
    <xdr:pic>
      <xdr:nvPicPr>
        <xdr:cNvPr id="45" name="Immagine 44">
          <a:extLst>
            <a:ext uri="{FF2B5EF4-FFF2-40B4-BE49-F238E27FC236}">
              <a16:creationId xmlns:a16="http://schemas.microsoft.com/office/drawing/2014/main" id="{0C506522-CCE2-4D22-82E7-D68A5EBCA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53152" y="6865175"/>
          <a:ext cx="3116076" cy="2021649"/>
        </a:xfrm>
        <a:prstGeom prst="rect">
          <a:avLst/>
        </a:prstGeom>
      </xdr:spPr>
    </xdr:pic>
    <xdr:clientData/>
  </xdr:oneCellAnchor>
  <xdr:twoCellAnchor>
    <xdr:from>
      <xdr:col>0</xdr:col>
      <xdr:colOff>19050</xdr:colOff>
      <xdr:row>18</xdr:row>
      <xdr:rowOff>76200</xdr:rowOff>
    </xdr:from>
    <xdr:to>
      <xdr:col>0</xdr:col>
      <xdr:colOff>3314700</xdr:colOff>
      <xdr:row>20</xdr:row>
      <xdr:rowOff>57150</xdr:rowOff>
    </xdr:to>
    <xdr:sp macro="" textlink="">
      <xdr:nvSpPr>
        <xdr:cNvPr id="46" name="Rettangolo 45">
          <a:extLst>
            <a:ext uri="{FF2B5EF4-FFF2-40B4-BE49-F238E27FC236}">
              <a16:creationId xmlns:a16="http://schemas.microsoft.com/office/drawing/2014/main" id="{803E5C6E-D13A-45A3-9D61-32D5E1DF219A}"/>
            </a:ext>
          </a:extLst>
        </xdr:cNvPr>
        <xdr:cNvSpPr/>
      </xdr:nvSpPr>
      <xdr:spPr>
        <a:xfrm>
          <a:off x="19050" y="10506075"/>
          <a:ext cx="322897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95250</xdr:colOff>
      <xdr:row>18</xdr:row>
      <xdr:rowOff>133350</xdr:rowOff>
    </xdr:from>
    <xdr:to>
      <xdr:col>2</xdr:col>
      <xdr:colOff>3295650</xdr:colOff>
      <xdr:row>20</xdr:row>
      <xdr:rowOff>114300</xdr:rowOff>
    </xdr:to>
    <xdr:sp macro="" textlink="">
      <xdr:nvSpPr>
        <xdr:cNvPr id="47" name="Rettangolo 46">
          <a:extLst>
            <a:ext uri="{FF2B5EF4-FFF2-40B4-BE49-F238E27FC236}">
              <a16:creationId xmlns:a16="http://schemas.microsoft.com/office/drawing/2014/main" id="{273B2C88-C749-4B73-9F5E-E3F6200D2977}"/>
            </a:ext>
          </a:extLst>
        </xdr:cNvPr>
        <xdr:cNvSpPr/>
      </xdr:nvSpPr>
      <xdr:spPr>
        <a:xfrm>
          <a:off x="7353300" y="10563225"/>
          <a:ext cx="315277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4</xdr:col>
      <xdr:colOff>0</xdr:colOff>
      <xdr:row>18</xdr:row>
      <xdr:rowOff>152400</xdr:rowOff>
    </xdr:from>
    <xdr:to>
      <xdr:col>4</xdr:col>
      <xdr:colOff>3295650</xdr:colOff>
      <xdr:row>20</xdr:row>
      <xdr:rowOff>133350</xdr:rowOff>
    </xdr:to>
    <xdr:sp macro="" textlink="">
      <xdr:nvSpPr>
        <xdr:cNvPr id="48" name="Rettangolo 47">
          <a:extLst>
            <a:ext uri="{FF2B5EF4-FFF2-40B4-BE49-F238E27FC236}">
              <a16:creationId xmlns:a16="http://schemas.microsoft.com/office/drawing/2014/main" id="{6AA709AC-D897-4DE0-AD46-094CE900AFF0}"/>
            </a:ext>
          </a:extLst>
        </xdr:cNvPr>
        <xdr:cNvSpPr/>
      </xdr:nvSpPr>
      <xdr:spPr>
        <a:xfrm>
          <a:off x="13754100" y="10582275"/>
          <a:ext cx="324802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6</xdr:col>
      <xdr:colOff>38100</xdr:colOff>
      <xdr:row>18</xdr:row>
      <xdr:rowOff>133350</xdr:rowOff>
    </xdr:from>
    <xdr:to>
      <xdr:col>7</xdr:col>
      <xdr:colOff>0</xdr:colOff>
      <xdr:row>20</xdr:row>
      <xdr:rowOff>114300</xdr:rowOff>
    </xdr:to>
    <xdr:sp macro="" textlink="">
      <xdr:nvSpPr>
        <xdr:cNvPr id="49" name="Rettangolo 48">
          <a:extLst>
            <a:ext uri="{FF2B5EF4-FFF2-40B4-BE49-F238E27FC236}">
              <a16:creationId xmlns:a16="http://schemas.microsoft.com/office/drawing/2014/main" id="{220D1B98-B603-40AE-96B4-394A8B288542}"/>
            </a:ext>
          </a:extLst>
        </xdr:cNvPr>
        <xdr:cNvSpPr/>
      </xdr:nvSpPr>
      <xdr:spPr>
        <a:xfrm>
          <a:off x="20288250" y="10563225"/>
          <a:ext cx="3209925" cy="1238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oneCellAnchor>
    <xdr:from>
      <xdr:col>4</xdr:col>
      <xdr:colOff>49067</xdr:colOff>
      <xdr:row>6</xdr:row>
      <xdr:rowOff>250680</xdr:rowOff>
    </xdr:from>
    <xdr:ext cx="3018806" cy="2011507"/>
    <xdr:pic>
      <xdr:nvPicPr>
        <xdr:cNvPr id="50" name="Immagine 49">
          <a:extLst>
            <a:ext uri="{FF2B5EF4-FFF2-40B4-BE49-F238E27FC236}">
              <a16:creationId xmlns:a16="http://schemas.microsoft.com/office/drawing/2014/main" id="{3DA8CDC0-D9AD-4EAE-83EC-2F5FABB65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03167" y="3136755"/>
          <a:ext cx="3018806" cy="2011507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6</xdr:row>
      <xdr:rowOff>150983</xdr:rowOff>
    </xdr:from>
    <xdr:to>
      <xdr:col>0</xdr:col>
      <xdr:colOff>3150337</xdr:colOff>
      <xdr:row>9</xdr:row>
      <xdr:rowOff>400050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2A68AED6-BBD9-4C87-8D19-D1BBE5BE2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37058"/>
          <a:ext cx="2959837" cy="21350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62346</xdr:colOff>
      <xdr:row>6</xdr:row>
      <xdr:rowOff>223981</xdr:rowOff>
    </xdr:from>
    <xdr:to>
      <xdr:col>2</xdr:col>
      <xdr:colOff>3226444</xdr:colOff>
      <xdr:row>9</xdr:row>
      <xdr:rowOff>448470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9C77D3CA-ECD8-400C-B4E8-CCDD1139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0396" y="3110056"/>
          <a:ext cx="3164098" cy="2110439"/>
        </a:xfrm>
        <a:prstGeom prst="rect">
          <a:avLst/>
        </a:prstGeom>
      </xdr:spPr>
    </xdr:pic>
    <xdr:clientData/>
  </xdr:two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53" name="Immagine 52">
          <a:extLst>
            <a:ext uri="{FF2B5EF4-FFF2-40B4-BE49-F238E27FC236}">
              <a16:creationId xmlns:a16="http://schemas.microsoft.com/office/drawing/2014/main" id="{9D90070C-27B2-4C3F-8CE6-090F94F03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0513386" y="3357131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12</xdr:row>
      <xdr:rowOff>166255</xdr:rowOff>
    </xdr:from>
    <xdr:ext cx="2840182" cy="1925782"/>
    <xdr:pic>
      <xdr:nvPicPr>
        <xdr:cNvPr id="54" name="Immagine 53">
          <a:extLst>
            <a:ext uri="{FF2B5EF4-FFF2-40B4-BE49-F238E27FC236}">
              <a16:creationId xmlns:a16="http://schemas.microsoft.com/office/drawing/2014/main" id="{39C33A92-67D1-457D-ABA3-DB5C9B08D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918623" y="6824230"/>
          <a:ext cx="2840182" cy="1925782"/>
        </a:xfrm>
        <a:prstGeom prst="rect">
          <a:avLst/>
        </a:prstGeom>
      </xdr:spPr>
    </xdr:pic>
    <xdr:clientData/>
  </xdr:oneCellAnchor>
  <xdr:oneCellAnchor>
    <xdr:from>
      <xdr:col>6</xdr:col>
      <xdr:colOff>346362</xdr:colOff>
      <xdr:row>12</xdr:row>
      <xdr:rowOff>290944</xdr:rowOff>
    </xdr:from>
    <xdr:ext cx="2854037" cy="1939637"/>
    <xdr:pic>
      <xdr:nvPicPr>
        <xdr:cNvPr id="55" name="Immagine 54">
          <a:extLst>
            <a:ext uri="{FF2B5EF4-FFF2-40B4-BE49-F238E27FC236}">
              <a16:creationId xmlns:a16="http://schemas.microsoft.com/office/drawing/2014/main" id="{48E0F0AA-D61C-4962-86BF-3CD223516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20596512" y="6948919"/>
          <a:ext cx="2854037" cy="1939637"/>
        </a:xfrm>
        <a:prstGeom prst="rect">
          <a:avLst/>
        </a:prstGeom>
      </xdr:spPr>
    </xdr:pic>
    <xdr:clientData/>
  </xdr:oneCellAnchor>
  <xdr:oneCellAnchor>
    <xdr:from>
      <xdr:col>4</xdr:col>
      <xdr:colOff>75623</xdr:colOff>
      <xdr:row>20</xdr:row>
      <xdr:rowOff>547686</xdr:rowOff>
    </xdr:from>
    <xdr:ext cx="3124740" cy="2730515"/>
    <xdr:pic>
      <xdr:nvPicPr>
        <xdr:cNvPr id="56" name="Immagine 55">
          <a:extLst>
            <a:ext uri="{FF2B5EF4-FFF2-40B4-BE49-F238E27FC236}">
              <a16:creationId xmlns:a16="http://schemas.microsoft.com/office/drawing/2014/main" id="{6578B429-451F-4BC0-B74F-8D6BD6D9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9723" y="12234861"/>
          <a:ext cx="3124740" cy="2730515"/>
        </a:xfrm>
        <a:prstGeom prst="rect">
          <a:avLst/>
        </a:prstGeom>
        <a:noFill/>
      </xdr:spPr>
    </xdr:pic>
    <xdr:clientData/>
  </xdr:oneCellAnchor>
  <xdr:oneCellAnchor>
    <xdr:from>
      <xdr:col>6</xdr:col>
      <xdr:colOff>87313</xdr:colOff>
      <xdr:row>20</xdr:row>
      <xdr:rowOff>366712</xdr:rowOff>
    </xdr:from>
    <xdr:ext cx="3083496" cy="2705100"/>
    <xdr:pic>
      <xdr:nvPicPr>
        <xdr:cNvPr id="57" name="Immagine 56">
          <a:extLst>
            <a:ext uri="{FF2B5EF4-FFF2-40B4-BE49-F238E27FC236}">
              <a16:creationId xmlns:a16="http://schemas.microsoft.com/office/drawing/2014/main" id="{DE1F4F63-3AFF-47D3-890C-D452A3802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7463" y="12053887"/>
          <a:ext cx="3083496" cy="2705100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58" name="Immagine 57">
          <a:extLst>
            <a:ext uri="{FF2B5EF4-FFF2-40B4-BE49-F238E27FC236}">
              <a16:creationId xmlns:a16="http://schemas.microsoft.com/office/drawing/2014/main" id="{0753AA79-6041-49C5-A14D-41FAB43FE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6446" y="3110056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58592</xdr:colOff>
      <xdr:row>6</xdr:row>
      <xdr:rowOff>274494</xdr:rowOff>
    </xdr:from>
    <xdr:ext cx="3154573" cy="2101972"/>
    <xdr:pic>
      <xdr:nvPicPr>
        <xdr:cNvPr id="59" name="Immagine 58">
          <a:extLst>
            <a:ext uri="{FF2B5EF4-FFF2-40B4-BE49-F238E27FC236}">
              <a16:creationId xmlns:a16="http://schemas.microsoft.com/office/drawing/2014/main" id="{B888FEC6-0FC6-4E3E-9C86-5BEA89D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08742" y="3160569"/>
          <a:ext cx="3154573" cy="2101972"/>
        </a:xfrm>
        <a:prstGeom prst="rect">
          <a:avLst/>
        </a:prstGeom>
      </xdr:spPr>
    </xdr:pic>
    <xdr:clientData/>
  </xdr:oneCellAnchor>
  <xdr:oneCellAnchor>
    <xdr:from>
      <xdr:col>2</xdr:col>
      <xdr:colOff>48346</xdr:colOff>
      <xdr:row>6</xdr:row>
      <xdr:rowOff>185882</xdr:rowOff>
    </xdr:from>
    <xdr:ext cx="3106948" cy="2110441"/>
    <xdr:pic>
      <xdr:nvPicPr>
        <xdr:cNvPr id="60" name="Immagine 59">
          <a:extLst>
            <a:ext uri="{FF2B5EF4-FFF2-40B4-BE49-F238E27FC236}">
              <a16:creationId xmlns:a16="http://schemas.microsoft.com/office/drawing/2014/main" id="{7446A90E-39B8-4440-9A5F-DA66BF30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6396" y="3071957"/>
          <a:ext cx="3106948" cy="2110441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21</xdr:row>
      <xdr:rowOff>71437</xdr:rowOff>
    </xdr:from>
    <xdr:ext cx="2961237" cy="2587640"/>
    <xdr:pic>
      <xdr:nvPicPr>
        <xdr:cNvPr id="61" name="Immagine 60">
          <a:extLst>
            <a:ext uri="{FF2B5EF4-FFF2-40B4-BE49-F238E27FC236}">
              <a16:creationId xmlns:a16="http://schemas.microsoft.com/office/drawing/2014/main" id="{D9216CC9-579A-4C21-8461-A46480505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387262"/>
          <a:ext cx="2961237" cy="258764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87313</xdr:colOff>
      <xdr:row>20</xdr:row>
      <xdr:rowOff>366712</xdr:rowOff>
    </xdr:from>
    <xdr:ext cx="3146684" cy="2760534"/>
    <xdr:pic>
      <xdr:nvPicPr>
        <xdr:cNvPr id="62" name="Immagine 61">
          <a:extLst>
            <a:ext uri="{FF2B5EF4-FFF2-40B4-BE49-F238E27FC236}">
              <a16:creationId xmlns:a16="http://schemas.microsoft.com/office/drawing/2014/main" id="{FDF2A4AA-E4AE-4B01-8CA3-990A4B5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363" y="12053887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263236</xdr:colOff>
      <xdr:row>12</xdr:row>
      <xdr:rowOff>471056</xdr:rowOff>
    </xdr:from>
    <xdr:ext cx="2840182" cy="1842654"/>
    <xdr:pic>
      <xdr:nvPicPr>
        <xdr:cNvPr id="63" name="Immagine 62">
          <a:extLst>
            <a:ext uri="{FF2B5EF4-FFF2-40B4-BE49-F238E27FC236}">
              <a16:creationId xmlns:a16="http://schemas.microsoft.com/office/drawing/2014/main" id="{BB4DD165-F809-4A13-A9FB-F3C53AB10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7521286" y="7129031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12</xdr:row>
      <xdr:rowOff>247650</xdr:rowOff>
    </xdr:from>
    <xdr:ext cx="2840182" cy="1842654"/>
    <xdr:pic>
      <xdr:nvPicPr>
        <xdr:cNvPr id="64" name="Immagine 63">
          <a:extLst>
            <a:ext uri="{FF2B5EF4-FFF2-40B4-BE49-F238E27FC236}">
              <a16:creationId xmlns:a16="http://schemas.microsoft.com/office/drawing/2014/main" id="{FC9C560E-D8BD-436C-8FD6-36AF83598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66700" y="6905625"/>
          <a:ext cx="2840182" cy="1842654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6</xdr:row>
      <xdr:rowOff>150983</xdr:rowOff>
    </xdr:from>
    <xdr:to>
      <xdr:col>0</xdr:col>
      <xdr:colOff>3150337</xdr:colOff>
      <xdr:row>9</xdr:row>
      <xdr:rowOff>400050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C0F12BC1-7BE5-46C3-893A-05AE6113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27533"/>
          <a:ext cx="2959837" cy="21350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62346</xdr:colOff>
      <xdr:row>6</xdr:row>
      <xdr:rowOff>223981</xdr:rowOff>
    </xdr:from>
    <xdr:to>
      <xdr:col>2</xdr:col>
      <xdr:colOff>3226444</xdr:colOff>
      <xdr:row>9</xdr:row>
      <xdr:rowOff>448470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D5C6B438-5A5F-4B46-8388-555879255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8396" y="3100531"/>
          <a:ext cx="3164098" cy="2110439"/>
        </a:xfrm>
        <a:prstGeom prst="rect">
          <a:avLst/>
        </a:prstGeom>
      </xdr:spPr>
    </xdr:pic>
    <xdr:clientData/>
  </xdr:twoCellAnchor>
  <xdr:oneCellAnchor>
    <xdr:from>
      <xdr:col>6</xdr:col>
      <xdr:colOff>263236</xdr:colOff>
      <xdr:row>6</xdr:row>
      <xdr:rowOff>471056</xdr:rowOff>
    </xdr:from>
    <xdr:ext cx="2840182" cy="1842654"/>
    <xdr:pic>
      <xdr:nvPicPr>
        <xdr:cNvPr id="67" name="Immagine 66">
          <a:extLst>
            <a:ext uri="{FF2B5EF4-FFF2-40B4-BE49-F238E27FC236}">
              <a16:creationId xmlns:a16="http://schemas.microsoft.com/office/drawing/2014/main" id="{92684E70-D04B-44CB-92D0-8305B2192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19751386" y="3347606"/>
          <a:ext cx="2840182" cy="1842654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12</xdr:row>
      <xdr:rowOff>166255</xdr:rowOff>
    </xdr:from>
    <xdr:ext cx="2840182" cy="1925782"/>
    <xdr:pic>
      <xdr:nvPicPr>
        <xdr:cNvPr id="68" name="Immagine 67">
          <a:extLst>
            <a:ext uri="{FF2B5EF4-FFF2-40B4-BE49-F238E27FC236}">
              <a16:creationId xmlns:a16="http://schemas.microsoft.com/office/drawing/2014/main" id="{DD857F50-997A-456C-B7AB-205EFEB4A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8483" r="5361" b="2532"/>
        <a:stretch/>
      </xdr:blipFill>
      <xdr:spPr>
        <a:xfrm>
          <a:off x="13156623" y="6814705"/>
          <a:ext cx="2840182" cy="1925782"/>
        </a:xfrm>
        <a:prstGeom prst="rect">
          <a:avLst/>
        </a:prstGeom>
      </xdr:spPr>
    </xdr:pic>
    <xdr:clientData/>
  </xdr:oneCellAnchor>
  <xdr:oneCellAnchor>
    <xdr:from>
      <xdr:col>6</xdr:col>
      <xdr:colOff>346362</xdr:colOff>
      <xdr:row>12</xdr:row>
      <xdr:rowOff>290944</xdr:rowOff>
    </xdr:from>
    <xdr:ext cx="2854037" cy="1939637"/>
    <xdr:pic>
      <xdr:nvPicPr>
        <xdr:cNvPr id="69" name="Immagine 68">
          <a:extLst>
            <a:ext uri="{FF2B5EF4-FFF2-40B4-BE49-F238E27FC236}">
              <a16:creationId xmlns:a16="http://schemas.microsoft.com/office/drawing/2014/main" id="{A068724B-3F9A-4D74-8A26-44CE74BAB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28" t="6601" r="4923" b="3243"/>
        <a:stretch/>
      </xdr:blipFill>
      <xdr:spPr>
        <a:xfrm>
          <a:off x="19834512" y="6939394"/>
          <a:ext cx="2854037" cy="1939637"/>
        </a:xfrm>
        <a:prstGeom prst="rect">
          <a:avLst/>
        </a:prstGeom>
      </xdr:spPr>
    </xdr:pic>
    <xdr:clientData/>
  </xdr:oneCellAnchor>
  <xdr:oneCellAnchor>
    <xdr:from>
      <xdr:col>4</xdr:col>
      <xdr:colOff>75623</xdr:colOff>
      <xdr:row>20</xdr:row>
      <xdr:rowOff>547686</xdr:rowOff>
    </xdr:from>
    <xdr:ext cx="3124740" cy="2730515"/>
    <xdr:pic>
      <xdr:nvPicPr>
        <xdr:cNvPr id="70" name="Immagine 69">
          <a:extLst>
            <a:ext uri="{FF2B5EF4-FFF2-40B4-BE49-F238E27FC236}">
              <a16:creationId xmlns:a16="http://schemas.microsoft.com/office/drawing/2014/main" id="{D2C0E4CA-4739-4E32-8F3C-FA6D9FF85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7723" y="12225336"/>
          <a:ext cx="3124740" cy="2730515"/>
        </a:xfrm>
        <a:prstGeom prst="rect">
          <a:avLst/>
        </a:prstGeom>
        <a:noFill/>
      </xdr:spPr>
    </xdr:pic>
    <xdr:clientData/>
  </xdr:oneCellAnchor>
  <xdr:oneCellAnchor>
    <xdr:from>
      <xdr:col>6</xdr:col>
      <xdr:colOff>87313</xdr:colOff>
      <xdr:row>20</xdr:row>
      <xdr:rowOff>366712</xdr:rowOff>
    </xdr:from>
    <xdr:ext cx="3083496" cy="2705100"/>
    <xdr:pic>
      <xdr:nvPicPr>
        <xdr:cNvPr id="71" name="Immagine 70">
          <a:extLst>
            <a:ext uri="{FF2B5EF4-FFF2-40B4-BE49-F238E27FC236}">
              <a16:creationId xmlns:a16="http://schemas.microsoft.com/office/drawing/2014/main" id="{CDD1E189-B2F0-4CC5-9919-DD2777EA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75463" y="12044362"/>
          <a:ext cx="3083496" cy="2705100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62346</xdr:colOff>
      <xdr:row>6</xdr:row>
      <xdr:rowOff>223981</xdr:rowOff>
    </xdr:from>
    <xdr:ext cx="3164098" cy="2110439"/>
    <xdr:pic>
      <xdr:nvPicPr>
        <xdr:cNvPr id="72" name="Immagine 71">
          <a:extLst>
            <a:ext uri="{FF2B5EF4-FFF2-40B4-BE49-F238E27FC236}">
              <a16:creationId xmlns:a16="http://schemas.microsoft.com/office/drawing/2014/main" id="{9C09F7B1-EAF6-46F6-A19D-D0A5ADD99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4446" y="3100531"/>
          <a:ext cx="3164098" cy="2110439"/>
        </a:xfrm>
        <a:prstGeom prst="rect">
          <a:avLst/>
        </a:prstGeom>
      </xdr:spPr>
    </xdr:pic>
    <xdr:clientData/>
  </xdr:oneCellAnchor>
  <xdr:oneCellAnchor>
    <xdr:from>
      <xdr:col>6</xdr:col>
      <xdr:colOff>58592</xdr:colOff>
      <xdr:row>6</xdr:row>
      <xdr:rowOff>274494</xdr:rowOff>
    </xdr:from>
    <xdr:ext cx="3154573" cy="2101972"/>
    <xdr:pic>
      <xdr:nvPicPr>
        <xdr:cNvPr id="73" name="Immagine 72">
          <a:extLst>
            <a:ext uri="{FF2B5EF4-FFF2-40B4-BE49-F238E27FC236}">
              <a16:creationId xmlns:a16="http://schemas.microsoft.com/office/drawing/2014/main" id="{A0A3188B-69A2-45C6-8153-3D88A2500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46742" y="3151044"/>
          <a:ext cx="3154573" cy="2101972"/>
        </a:xfrm>
        <a:prstGeom prst="rect">
          <a:avLst/>
        </a:prstGeom>
      </xdr:spPr>
    </xdr:pic>
    <xdr:clientData/>
  </xdr:oneCellAnchor>
  <xdr:oneCellAnchor>
    <xdr:from>
      <xdr:col>2</xdr:col>
      <xdr:colOff>48346</xdr:colOff>
      <xdr:row>6</xdr:row>
      <xdr:rowOff>185882</xdr:rowOff>
    </xdr:from>
    <xdr:ext cx="3106948" cy="2110441"/>
    <xdr:pic>
      <xdr:nvPicPr>
        <xdr:cNvPr id="74" name="Immagine 73">
          <a:extLst>
            <a:ext uri="{FF2B5EF4-FFF2-40B4-BE49-F238E27FC236}">
              <a16:creationId xmlns:a16="http://schemas.microsoft.com/office/drawing/2014/main" id="{3FBAF595-9C37-40B3-BFBC-6AD6ED39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4396" y="3062432"/>
          <a:ext cx="3106948" cy="2110441"/>
        </a:xfrm>
        <a:prstGeom prst="rect">
          <a:avLst/>
        </a:prstGeom>
      </xdr:spPr>
    </xdr:pic>
    <xdr:clientData/>
  </xdr:oneCellAnchor>
  <xdr:oneCellAnchor>
    <xdr:from>
      <xdr:col>0</xdr:col>
      <xdr:colOff>75622</xdr:colOff>
      <xdr:row>21</xdr:row>
      <xdr:rowOff>71437</xdr:rowOff>
    </xdr:from>
    <xdr:ext cx="2961237" cy="2587640"/>
    <xdr:pic>
      <xdr:nvPicPr>
        <xdr:cNvPr id="75" name="Immagine 74">
          <a:extLst>
            <a:ext uri="{FF2B5EF4-FFF2-40B4-BE49-F238E27FC236}">
              <a16:creationId xmlns:a16="http://schemas.microsoft.com/office/drawing/2014/main" id="{D55D9872-FE69-4E67-A91B-8BA54C2D1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2" y="12377737"/>
          <a:ext cx="2961237" cy="258764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87313</xdr:colOff>
      <xdr:row>20</xdr:row>
      <xdr:rowOff>366712</xdr:rowOff>
    </xdr:from>
    <xdr:ext cx="3146684" cy="2760534"/>
    <xdr:pic>
      <xdr:nvPicPr>
        <xdr:cNvPr id="76" name="Immagine 75">
          <a:extLst>
            <a:ext uri="{FF2B5EF4-FFF2-40B4-BE49-F238E27FC236}">
              <a16:creationId xmlns:a16="http://schemas.microsoft.com/office/drawing/2014/main" id="{CBFB007F-549C-434D-809E-5BB45FF3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363" y="12044362"/>
          <a:ext cx="3146684" cy="2760534"/>
        </a:xfrm>
        <a:prstGeom prst="rect">
          <a:avLst/>
        </a:prstGeom>
        <a:noFill/>
      </xdr:spPr>
    </xdr:pic>
    <xdr:clientData/>
  </xdr:oneCellAnchor>
  <xdr:oneCellAnchor>
    <xdr:from>
      <xdr:col>2</xdr:col>
      <xdr:colOff>263236</xdr:colOff>
      <xdr:row>12</xdr:row>
      <xdr:rowOff>471056</xdr:rowOff>
    </xdr:from>
    <xdr:ext cx="2840182" cy="1842654"/>
    <xdr:pic>
      <xdr:nvPicPr>
        <xdr:cNvPr id="77" name="Immagine 76">
          <a:extLst>
            <a:ext uri="{FF2B5EF4-FFF2-40B4-BE49-F238E27FC236}">
              <a16:creationId xmlns:a16="http://schemas.microsoft.com/office/drawing/2014/main" id="{DDE2D6E5-2B99-45A2-B482-3790CF7EF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6759286" y="7119506"/>
          <a:ext cx="2840182" cy="1842654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12</xdr:row>
      <xdr:rowOff>247650</xdr:rowOff>
    </xdr:from>
    <xdr:ext cx="2840182" cy="1842654"/>
    <xdr:pic>
      <xdr:nvPicPr>
        <xdr:cNvPr id="78" name="Immagine 77">
          <a:extLst>
            <a:ext uri="{FF2B5EF4-FFF2-40B4-BE49-F238E27FC236}">
              <a16:creationId xmlns:a16="http://schemas.microsoft.com/office/drawing/2014/main" id="{7FA30AB9-BF56-4FBF-9F4E-31EEC436F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21" t="11853" r="5077" b="2400"/>
        <a:stretch/>
      </xdr:blipFill>
      <xdr:spPr>
        <a:xfrm>
          <a:off x="266700" y="6896100"/>
          <a:ext cx="2840182" cy="184265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19050</xdr:rowOff>
    </xdr:from>
    <xdr:to>
      <xdr:col>23</xdr:col>
      <xdr:colOff>39960</xdr:colOff>
      <xdr:row>40</xdr:row>
      <xdr:rowOff>105824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B52E123-F94E-4695-9C31-59BBF20D9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209550"/>
          <a:ext cx="13327335" cy="7516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0B75-4F07-47DC-A432-D85969599419}">
  <sheetPr>
    <pageSetUpPr fitToPage="1"/>
  </sheetPr>
  <dimension ref="B1:N54"/>
  <sheetViews>
    <sheetView tabSelected="1" zoomScale="85" zoomScaleNormal="85" workbookViewId="0">
      <selection activeCell="B2" sqref="B2:N47"/>
    </sheetView>
  </sheetViews>
  <sheetFormatPr defaultRowHeight="15" x14ac:dyDescent="0.25"/>
  <cols>
    <col min="3" max="3" width="17.28515625" customWidth="1"/>
    <col min="4" max="4" width="20.5703125" customWidth="1"/>
    <col min="5" max="5" width="13.140625" customWidth="1"/>
    <col min="6" max="6" width="17.85546875" bestFit="1" customWidth="1"/>
    <col min="7" max="7" width="34.140625" customWidth="1"/>
    <col min="8" max="8" width="17.42578125" bestFit="1" customWidth="1"/>
    <col min="9" max="9" width="20.85546875" bestFit="1" customWidth="1"/>
    <col min="10" max="10" width="17.42578125" customWidth="1"/>
    <col min="12" max="12" width="12.42578125" bestFit="1" customWidth="1"/>
    <col min="13" max="13" width="18.28515625" bestFit="1" customWidth="1"/>
  </cols>
  <sheetData>
    <row r="1" spans="2:14" ht="15.75" thickBot="1" x14ac:dyDescent="0.3"/>
    <row r="2" spans="2:14" x14ac:dyDescent="0.25">
      <c r="B2" s="5" t="s">
        <v>7</v>
      </c>
      <c r="C2" s="6" t="s">
        <v>3</v>
      </c>
      <c r="D2" s="6" t="s">
        <v>2</v>
      </c>
      <c r="E2" s="6" t="s">
        <v>4</v>
      </c>
      <c r="F2" s="6" t="s">
        <v>5</v>
      </c>
      <c r="G2" s="7" t="s">
        <v>6</v>
      </c>
      <c r="H2" s="7" t="s">
        <v>132</v>
      </c>
      <c r="I2" s="33" t="s">
        <v>209</v>
      </c>
      <c r="J2" s="7" t="s">
        <v>341</v>
      </c>
      <c r="L2" s="114" t="s">
        <v>137</v>
      </c>
      <c r="M2" s="115"/>
      <c r="N2" s="116"/>
    </row>
    <row r="3" spans="2:14" x14ac:dyDescent="0.25">
      <c r="B3" s="2">
        <v>1</v>
      </c>
      <c r="C3" s="1" t="s">
        <v>0</v>
      </c>
      <c r="D3" s="1" t="s">
        <v>1</v>
      </c>
      <c r="E3" s="1" t="s">
        <v>8</v>
      </c>
      <c r="F3" s="4" t="s">
        <v>9</v>
      </c>
      <c r="G3" s="8" t="s">
        <v>14</v>
      </c>
      <c r="H3" s="8" t="s">
        <v>134</v>
      </c>
      <c r="I3" s="1">
        <v>10</v>
      </c>
      <c r="J3" s="1"/>
      <c r="L3" s="83" t="s">
        <v>138</v>
      </c>
      <c r="M3" s="83" t="s">
        <v>139</v>
      </c>
      <c r="N3" s="83">
        <v>2</v>
      </c>
    </row>
    <row r="4" spans="2:14" x14ac:dyDescent="0.25">
      <c r="B4" s="2">
        <v>2</v>
      </c>
      <c r="C4" s="9" t="s">
        <v>264</v>
      </c>
      <c r="D4" s="9" t="s">
        <v>265</v>
      </c>
      <c r="E4" s="1" t="s">
        <v>8</v>
      </c>
      <c r="F4" s="4" t="s">
        <v>9</v>
      </c>
      <c r="G4" s="8" t="s">
        <v>266</v>
      </c>
      <c r="H4" s="8" t="s">
        <v>134</v>
      </c>
      <c r="I4" s="1">
        <v>11</v>
      </c>
      <c r="J4" s="1"/>
      <c r="L4" s="84" t="s">
        <v>140</v>
      </c>
      <c r="M4" s="84" t="s">
        <v>141</v>
      </c>
      <c r="N4" s="84">
        <v>11</v>
      </c>
    </row>
    <row r="5" spans="2:14" x14ac:dyDescent="0.25">
      <c r="B5" s="2">
        <v>3</v>
      </c>
      <c r="C5" s="82" t="s">
        <v>247</v>
      </c>
      <c r="D5" s="82" t="s">
        <v>255</v>
      </c>
      <c r="E5" s="1" t="s">
        <v>8</v>
      </c>
      <c r="F5" s="4" t="s">
        <v>9</v>
      </c>
      <c r="G5" s="8" t="s">
        <v>263</v>
      </c>
      <c r="H5" s="8" t="s">
        <v>133</v>
      </c>
      <c r="I5" s="1">
        <v>12</v>
      </c>
      <c r="J5" s="1"/>
      <c r="L5" s="38" t="s">
        <v>142</v>
      </c>
      <c r="M5" s="38" t="s">
        <v>143</v>
      </c>
      <c r="N5" s="38">
        <v>26</v>
      </c>
    </row>
    <row r="6" spans="2:14" x14ac:dyDescent="0.25">
      <c r="B6" s="2">
        <v>4</v>
      </c>
      <c r="C6" s="66" t="s">
        <v>292</v>
      </c>
      <c r="D6" s="66" t="s">
        <v>76</v>
      </c>
      <c r="E6" s="1" t="s">
        <v>8</v>
      </c>
      <c r="F6" s="4" t="s">
        <v>9</v>
      </c>
      <c r="G6" s="8" t="s">
        <v>252</v>
      </c>
      <c r="H6" s="8" t="s">
        <v>133</v>
      </c>
      <c r="I6" s="1">
        <v>13</v>
      </c>
      <c r="J6" s="1"/>
      <c r="L6" s="38"/>
      <c r="M6" s="38"/>
      <c r="N6" s="38"/>
    </row>
    <row r="7" spans="2:14" x14ac:dyDescent="0.25">
      <c r="B7" s="2">
        <v>5</v>
      </c>
      <c r="C7" s="66" t="s">
        <v>285</v>
      </c>
      <c r="D7" s="66" t="s">
        <v>286</v>
      </c>
      <c r="E7" s="1" t="s">
        <v>8</v>
      </c>
      <c r="F7" s="4" t="s">
        <v>9</v>
      </c>
      <c r="G7" s="8" t="s">
        <v>118</v>
      </c>
      <c r="H7" s="8" t="s">
        <v>134</v>
      </c>
      <c r="I7" s="1">
        <v>14</v>
      </c>
      <c r="J7" s="1"/>
      <c r="L7" s="85" t="s">
        <v>144</v>
      </c>
      <c r="M7" s="85" t="s">
        <v>145</v>
      </c>
      <c r="N7" s="85">
        <v>2</v>
      </c>
    </row>
    <row r="8" spans="2:14" x14ac:dyDescent="0.25">
      <c r="B8" s="2">
        <v>6</v>
      </c>
      <c r="C8" s="9" t="s">
        <v>10</v>
      </c>
      <c r="D8" s="9" t="s">
        <v>11</v>
      </c>
      <c r="E8" s="1" t="s">
        <v>8</v>
      </c>
      <c r="F8" s="4" t="s">
        <v>9</v>
      </c>
      <c r="G8" s="8" t="s">
        <v>17</v>
      </c>
      <c r="H8" s="8" t="s">
        <v>133</v>
      </c>
      <c r="I8" s="1">
        <v>15</v>
      </c>
      <c r="J8" s="1"/>
      <c r="L8" s="81" t="s">
        <v>277</v>
      </c>
      <c r="M8" s="81" t="s">
        <v>340</v>
      </c>
      <c r="N8" s="81">
        <v>2</v>
      </c>
    </row>
    <row r="9" spans="2:14" x14ac:dyDescent="0.25">
      <c r="B9" s="2">
        <v>7</v>
      </c>
      <c r="C9" s="9" t="s">
        <v>290</v>
      </c>
      <c r="D9" s="9" t="s">
        <v>291</v>
      </c>
      <c r="E9" s="1" t="s">
        <v>8</v>
      </c>
      <c r="F9" s="4" t="s">
        <v>9</v>
      </c>
      <c r="G9" s="8" t="s">
        <v>115</v>
      </c>
      <c r="H9" s="8" t="s">
        <v>133</v>
      </c>
      <c r="I9" s="1">
        <v>16</v>
      </c>
      <c r="J9" s="1"/>
    </row>
    <row r="10" spans="2:14" x14ac:dyDescent="0.25">
      <c r="B10" s="2">
        <v>8</v>
      </c>
      <c r="C10" s="11" t="s">
        <v>12</v>
      </c>
      <c r="D10" s="11" t="s">
        <v>13</v>
      </c>
      <c r="E10" s="1" t="s">
        <v>8</v>
      </c>
      <c r="F10" s="4" t="s">
        <v>9</v>
      </c>
      <c r="G10" s="8" t="s">
        <v>16</v>
      </c>
      <c r="H10" s="8" t="s">
        <v>134</v>
      </c>
      <c r="I10" s="1">
        <v>17</v>
      </c>
      <c r="J10" s="1"/>
    </row>
    <row r="11" spans="2:14" x14ac:dyDescent="0.25">
      <c r="B11" s="2">
        <v>9</v>
      </c>
      <c r="C11" s="9" t="s">
        <v>296</v>
      </c>
      <c r="D11" s="9" t="s">
        <v>297</v>
      </c>
      <c r="E11" s="1" t="s">
        <v>8</v>
      </c>
      <c r="F11" s="4" t="s">
        <v>9</v>
      </c>
      <c r="G11" s="8" t="s">
        <v>115</v>
      </c>
      <c r="H11" s="8" t="s">
        <v>133</v>
      </c>
      <c r="I11" s="1">
        <v>18</v>
      </c>
      <c r="J11" s="1"/>
    </row>
    <row r="12" spans="2:14" x14ac:dyDescent="0.25">
      <c r="B12" s="2">
        <v>10</v>
      </c>
      <c r="C12" s="9" t="s">
        <v>337</v>
      </c>
      <c r="D12" s="9" t="s">
        <v>338</v>
      </c>
      <c r="E12" s="1" t="s">
        <v>8</v>
      </c>
      <c r="F12" s="4" t="s">
        <v>9</v>
      </c>
      <c r="G12" s="8" t="s">
        <v>336</v>
      </c>
      <c r="H12" s="8" t="s">
        <v>133</v>
      </c>
      <c r="I12" s="1">
        <v>19</v>
      </c>
      <c r="J12" s="1"/>
    </row>
    <row r="13" spans="2:14" x14ac:dyDescent="0.25">
      <c r="B13" s="2">
        <v>11</v>
      </c>
      <c r="C13" s="86" t="s">
        <v>281</v>
      </c>
      <c r="D13" s="86" t="s">
        <v>282</v>
      </c>
      <c r="E13" s="1" t="s">
        <v>8</v>
      </c>
      <c r="F13" s="4" t="s">
        <v>9</v>
      </c>
      <c r="G13" s="8" t="s">
        <v>283</v>
      </c>
      <c r="H13" s="8" t="s">
        <v>134</v>
      </c>
      <c r="I13" s="1">
        <v>20</v>
      </c>
      <c r="J13" s="1"/>
    </row>
    <row r="14" spans="2:14" x14ac:dyDescent="0.25">
      <c r="B14" s="2">
        <v>12</v>
      </c>
      <c r="C14" s="66" t="s">
        <v>253</v>
      </c>
      <c r="D14" s="66" t="s">
        <v>94</v>
      </c>
      <c r="E14" s="1" t="s">
        <v>8</v>
      </c>
      <c r="F14" s="4" t="s">
        <v>9</v>
      </c>
      <c r="G14" s="8" t="s">
        <v>254</v>
      </c>
      <c r="H14" s="8" t="s">
        <v>133</v>
      </c>
      <c r="I14" s="1">
        <v>21</v>
      </c>
      <c r="J14" s="1"/>
    </row>
    <row r="15" spans="2:14" x14ac:dyDescent="0.25">
      <c r="B15" s="2">
        <v>13</v>
      </c>
      <c r="C15" s="9" t="s">
        <v>313</v>
      </c>
      <c r="D15" s="9" t="s">
        <v>339</v>
      </c>
      <c r="E15" s="1" t="s">
        <v>8</v>
      </c>
      <c r="F15" s="4" t="s">
        <v>9</v>
      </c>
      <c r="G15" s="8"/>
      <c r="H15" s="8" t="s">
        <v>134</v>
      </c>
      <c r="I15" s="1">
        <v>22</v>
      </c>
      <c r="J15" s="1"/>
    </row>
    <row r="16" spans="2:14" x14ac:dyDescent="0.25">
      <c r="B16" s="2">
        <v>14</v>
      </c>
      <c r="C16" s="86" t="s">
        <v>269</v>
      </c>
      <c r="D16" s="86" t="s">
        <v>270</v>
      </c>
      <c r="E16" s="1" t="s">
        <v>8</v>
      </c>
      <c r="F16" s="4" t="s">
        <v>9</v>
      </c>
      <c r="G16" s="8" t="s">
        <v>173</v>
      </c>
      <c r="H16" s="8" t="s">
        <v>133</v>
      </c>
      <c r="I16" s="1">
        <v>23</v>
      </c>
      <c r="J16" s="1"/>
    </row>
    <row r="17" spans="2:10" x14ac:dyDescent="0.25">
      <c r="B17" s="2">
        <v>15</v>
      </c>
      <c r="C17" s="66" t="s">
        <v>271</v>
      </c>
      <c r="D17" s="66" t="s">
        <v>272</v>
      </c>
      <c r="E17" s="1" t="s">
        <v>8</v>
      </c>
      <c r="F17" s="4" t="s">
        <v>9</v>
      </c>
      <c r="G17" s="8" t="s">
        <v>273</v>
      </c>
      <c r="H17" s="8" t="s">
        <v>134</v>
      </c>
      <c r="I17" s="1">
        <v>24</v>
      </c>
      <c r="J17" s="1"/>
    </row>
    <row r="18" spans="2:10" x14ac:dyDescent="0.25">
      <c r="B18" s="2">
        <v>16</v>
      </c>
      <c r="C18" s="1" t="s">
        <v>50</v>
      </c>
      <c r="D18" s="1" t="s">
        <v>51</v>
      </c>
      <c r="E18" s="1" t="s">
        <v>8</v>
      </c>
      <c r="F18" s="4" t="s">
        <v>9</v>
      </c>
      <c r="G18" s="8" t="s">
        <v>110</v>
      </c>
      <c r="H18" s="8" t="s">
        <v>134</v>
      </c>
      <c r="I18" s="1">
        <v>25</v>
      </c>
      <c r="J18" s="1"/>
    </row>
    <row r="19" spans="2:10" x14ac:dyDescent="0.25">
      <c r="B19" s="2">
        <v>17</v>
      </c>
      <c r="C19" s="82" t="s">
        <v>267</v>
      </c>
      <c r="D19" s="82" t="s">
        <v>268</v>
      </c>
      <c r="E19" s="1" t="s">
        <v>8</v>
      </c>
      <c r="F19" s="4" t="s">
        <v>9</v>
      </c>
      <c r="G19" s="8" t="s">
        <v>27</v>
      </c>
      <c r="H19" s="8" t="s">
        <v>133</v>
      </c>
      <c r="I19" s="1">
        <v>26</v>
      </c>
      <c r="J19" s="1"/>
    </row>
    <row r="20" spans="2:10" x14ac:dyDescent="0.25">
      <c r="B20" s="2">
        <v>18</v>
      </c>
      <c r="C20" s="66" t="s">
        <v>302</v>
      </c>
      <c r="D20" s="66" t="s">
        <v>303</v>
      </c>
      <c r="E20" s="1" t="s">
        <v>8</v>
      </c>
      <c r="F20" s="4" t="s">
        <v>9</v>
      </c>
      <c r="G20" s="8" t="s">
        <v>273</v>
      </c>
      <c r="H20" s="8" t="s">
        <v>134</v>
      </c>
      <c r="I20" s="1">
        <v>27</v>
      </c>
      <c r="J20" s="1"/>
    </row>
    <row r="21" spans="2:10" x14ac:dyDescent="0.25">
      <c r="B21" s="2">
        <v>19</v>
      </c>
      <c r="C21" s="66" t="s">
        <v>300</v>
      </c>
      <c r="D21" s="66" t="s">
        <v>301</v>
      </c>
      <c r="E21" s="1" t="s">
        <v>8</v>
      </c>
      <c r="F21" s="4" t="s">
        <v>9</v>
      </c>
      <c r="G21" s="8" t="s">
        <v>252</v>
      </c>
      <c r="H21" s="8" t="s">
        <v>133</v>
      </c>
      <c r="I21" s="1">
        <v>28</v>
      </c>
      <c r="J21" s="1"/>
    </row>
    <row r="22" spans="2:10" x14ac:dyDescent="0.25">
      <c r="B22" s="2">
        <v>20</v>
      </c>
      <c r="C22" s="1" t="s">
        <v>58</v>
      </c>
      <c r="D22" s="1" t="s">
        <v>59</v>
      </c>
      <c r="E22" s="1" t="s">
        <v>8</v>
      </c>
      <c r="F22" s="4" t="s">
        <v>9</v>
      </c>
      <c r="G22" s="8" t="s">
        <v>113</v>
      </c>
      <c r="H22" s="8" t="s">
        <v>133</v>
      </c>
      <c r="I22" s="1">
        <v>29</v>
      </c>
      <c r="J22" s="1"/>
    </row>
    <row r="23" spans="2:10" x14ac:dyDescent="0.25">
      <c r="B23" s="2">
        <v>21</v>
      </c>
      <c r="C23" s="9" t="s">
        <v>295</v>
      </c>
      <c r="D23" s="9" t="s">
        <v>29</v>
      </c>
      <c r="E23" s="1" t="s">
        <v>8</v>
      </c>
      <c r="F23" s="4" t="s">
        <v>9</v>
      </c>
      <c r="G23" s="8" t="s">
        <v>15</v>
      </c>
      <c r="H23" s="8" t="s">
        <v>134</v>
      </c>
      <c r="I23" s="1">
        <v>30</v>
      </c>
      <c r="J23" s="1"/>
    </row>
    <row r="24" spans="2:10" x14ac:dyDescent="0.25">
      <c r="B24" s="2">
        <v>22</v>
      </c>
      <c r="C24" s="9" t="s">
        <v>331</v>
      </c>
      <c r="D24" s="9" t="s">
        <v>332</v>
      </c>
      <c r="E24" s="1" t="s">
        <v>8</v>
      </c>
      <c r="F24" s="4" t="s">
        <v>9</v>
      </c>
      <c r="G24" s="8" t="s">
        <v>333</v>
      </c>
      <c r="H24" s="8" t="s">
        <v>133</v>
      </c>
      <c r="I24" s="1">
        <v>31</v>
      </c>
      <c r="J24" s="1"/>
    </row>
    <row r="25" spans="2:10" x14ac:dyDescent="0.25">
      <c r="B25" s="2">
        <v>23</v>
      </c>
      <c r="C25" s="66" t="s">
        <v>293</v>
      </c>
      <c r="D25" s="66" t="s">
        <v>294</v>
      </c>
      <c r="E25" s="1" t="s">
        <v>8</v>
      </c>
      <c r="F25" s="4" t="s">
        <v>9</v>
      </c>
      <c r="G25" s="8" t="s">
        <v>113</v>
      </c>
      <c r="H25" s="8" t="s">
        <v>133</v>
      </c>
      <c r="I25" s="1">
        <v>32</v>
      </c>
      <c r="J25" s="1"/>
    </row>
    <row r="26" spans="2:10" x14ac:dyDescent="0.25">
      <c r="B26" s="2">
        <v>24</v>
      </c>
      <c r="C26" s="66" t="s">
        <v>71</v>
      </c>
      <c r="D26" s="66" t="s">
        <v>298</v>
      </c>
      <c r="E26" s="1" t="s">
        <v>8</v>
      </c>
      <c r="F26" s="4" t="s">
        <v>9</v>
      </c>
      <c r="G26" s="8" t="s">
        <v>299</v>
      </c>
      <c r="H26" s="8" t="s">
        <v>134</v>
      </c>
      <c r="I26" s="1">
        <v>33</v>
      </c>
      <c r="J26" s="1"/>
    </row>
    <row r="27" spans="2:10" x14ac:dyDescent="0.25">
      <c r="B27" s="2">
        <v>25</v>
      </c>
      <c r="C27" s="9" t="s">
        <v>334</v>
      </c>
      <c r="D27" s="9" t="s">
        <v>335</v>
      </c>
      <c r="E27" s="1" t="s">
        <v>8</v>
      </c>
      <c r="F27" s="4" t="s">
        <v>9</v>
      </c>
      <c r="G27" s="8" t="s">
        <v>336</v>
      </c>
      <c r="H27" s="8" t="s">
        <v>133</v>
      </c>
      <c r="I27" s="1">
        <v>34</v>
      </c>
      <c r="J27" s="1"/>
    </row>
    <row r="28" spans="2:10" x14ac:dyDescent="0.25">
      <c r="B28" s="2">
        <v>26</v>
      </c>
      <c r="C28" s="86" t="s">
        <v>278</v>
      </c>
      <c r="D28" s="86" t="s">
        <v>279</v>
      </c>
      <c r="E28" s="1" t="s">
        <v>8</v>
      </c>
      <c r="F28" s="4" t="s">
        <v>9</v>
      </c>
      <c r="G28" s="8" t="s">
        <v>280</v>
      </c>
      <c r="H28" s="8" t="s">
        <v>133</v>
      </c>
      <c r="I28" s="1">
        <v>35</v>
      </c>
      <c r="J28" s="1"/>
    </row>
    <row r="29" spans="2:10" x14ac:dyDescent="0.25">
      <c r="B29" s="2">
        <v>27</v>
      </c>
      <c r="C29" s="1" t="s">
        <v>73</v>
      </c>
      <c r="D29" s="1" t="s">
        <v>74</v>
      </c>
      <c r="E29" s="1" t="s">
        <v>8</v>
      </c>
      <c r="F29" s="4" t="s">
        <v>9</v>
      </c>
      <c r="G29" s="8" t="s">
        <v>116</v>
      </c>
      <c r="H29" s="8" t="s">
        <v>133</v>
      </c>
      <c r="I29" s="1">
        <v>36</v>
      </c>
      <c r="J29" s="1"/>
    </row>
    <row r="30" spans="2:10" x14ac:dyDescent="0.25">
      <c r="B30" s="2">
        <v>28</v>
      </c>
      <c r="C30" s="66" t="s">
        <v>250</v>
      </c>
      <c r="D30" s="66" t="s">
        <v>251</v>
      </c>
      <c r="E30" s="1" t="s">
        <v>8</v>
      </c>
      <c r="F30" s="4" t="s">
        <v>9</v>
      </c>
      <c r="G30" s="8" t="s">
        <v>252</v>
      </c>
      <c r="H30" s="8" t="s">
        <v>134</v>
      </c>
      <c r="I30" s="1">
        <v>37</v>
      </c>
      <c r="J30" s="1"/>
    </row>
    <row r="31" spans="2:10" x14ac:dyDescent="0.25">
      <c r="B31" s="2">
        <v>29</v>
      </c>
      <c r="C31" s="1" t="s">
        <v>77</v>
      </c>
      <c r="D31" s="1" t="s">
        <v>29</v>
      </c>
      <c r="E31" s="1" t="s">
        <v>8</v>
      </c>
      <c r="F31" s="4" t="s">
        <v>9</v>
      </c>
      <c r="G31" s="8" t="s">
        <v>118</v>
      </c>
      <c r="H31" s="8" t="s">
        <v>134</v>
      </c>
      <c r="I31" s="1">
        <v>38</v>
      </c>
      <c r="J31" s="1"/>
    </row>
    <row r="32" spans="2:10" x14ac:dyDescent="0.25">
      <c r="B32" s="2">
        <v>30</v>
      </c>
      <c r="C32" s="1" t="s">
        <v>78</v>
      </c>
      <c r="D32" s="1" t="s">
        <v>11</v>
      </c>
      <c r="E32" s="1" t="s">
        <v>8</v>
      </c>
      <c r="F32" s="4" t="s">
        <v>9</v>
      </c>
      <c r="G32" s="8" t="s">
        <v>119</v>
      </c>
      <c r="H32" s="8" t="s">
        <v>133</v>
      </c>
      <c r="I32" s="1">
        <v>39</v>
      </c>
      <c r="J32" s="1"/>
    </row>
    <row r="33" spans="2:10" x14ac:dyDescent="0.25">
      <c r="B33" s="2">
        <v>31</v>
      </c>
      <c r="C33" s="86" t="s">
        <v>274</v>
      </c>
      <c r="D33" s="86" t="s">
        <v>275</v>
      </c>
      <c r="E33" s="1" t="s">
        <v>8</v>
      </c>
      <c r="F33" s="4" t="s">
        <v>9</v>
      </c>
      <c r="G33" s="8" t="s">
        <v>276</v>
      </c>
      <c r="H33" s="8" t="s">
        <v>133</v>
      </c>
      <c r="I33" s="1">
        <v>40</v>
      </c>
      <c r="J33" s="1"/>
    </row>
    <row r="34" spans="2:10" x14ac:dyDescent="0.25">
      <c r="B34" s="2">
        <v>32</v>
      </c>
      <c r="C34" s="1" t="s">
        <v>84</v>
      </c>
      <c r="D34" s="1" t="s">
        <v>85</v>
      </c>
      <c r="E34" s="1" t="s">
        <v>8</v>
      </c>
      <c r="F34" s="4" t="s">
        <v>9</v>
      </c>
      <c r="G34" s="8" t="s">
        <v>121</v>
      </c>
      <c r="H34" s="8" t="s">
        <v>133</v>
      </c>
      <c r="I34" s="1">
        <v>41</v>
      </c>
      <c r="J34" s="1"/>
    </row>
    <row r="35" spans="2:10" ht="15.75" thickBot="1" x14ac:dyDescent="0.3">
      <c r="B35" s="2">
        <v>33</v>
      </c>
      <c r="C35" s="63" t="s">
        <v>86</v>
      </c>
      <c r="D35" s="63" t="s">
        <v>47</v>
      </c>
      <c r="E35" s="1" t="s">
        <v>8</v>
      </c>
      <c r="F35" s="34" t="s">
        <v>106</v>
      </c>
      <c r="G35" s="37" t="s">
        <v>131</v>
      </c>
      <c r="H35" s="35" t="s">
        <v>136</v>
      </c>
      <c r="I35" s="36">
        <v>5</v>
      </c>
      <c r="J35" s="1" t="s">
        <v>134</v>
      </c>
    </row>
    <row r="36" spans="2:10" x14ac:dyDescent="0.25">
      <c r="B36" s="2">
        <v>34</v>
      </c>
      <c r="C36" s="11" t="s">
        <v>287</v>
      </c>
      <c r="D36" s="11" t="s">
        <v>284</v>
      </c>
      <c r="E36" s="1" t="s">
        <v>8</v>
      </c>
      <c r="F36" s="34" t="s">
        <v>106</v>
      </c>
      <c r="G36" s="35" t="s">
        <v>124</v>
      </c>
      <c r="H36" s="35" t="s">
        <v>134</v>
      </c>
      <c r="I36" s="36">
        <v>4</v>
      </c>
      <c r="J36" s="1" t="s">
        <v>134</v>
      </c>
    </row>
    <row r="37" spans="2:10" x14ac:dyDescent="0.25">
      <c r="B37" s="2">
        <v>35</v>
      </c>
      <c r="C37" s="9" t="s">
        <v>91</v>
      </c>
      <c r="D37" s="9" t="s">
        <v>92</v>
      </c>
      <c r="E37" s="1" t="s">
        <v>8</v>
      </c>
      <c r="F37" s="34" t="s">
        <v>106</v>
      </c>
      <c r="G37" s="35" t="s">
        <v>125</v>
      </c>
      <c r="H37" s="35" t="s">
        <v>135</v>
      </c>
      <c r="I37" s="36">
        <v>3</v>
      </c>
      <c r="J37" s="1" t="s">
        <v>134</v>
      </c>
    </row>
    <row r="38" spans="2:10" x14ac:dyDescent="0.25">
      <c r="B38" s="2">
        <v>36</v>
      </c>
      <c r="C38" s="10" t="s">
        <v>93</v>
      </c>
      <c r="D38" s="10" t="s">
        <v>94</v>
      </c>
      <c r="E38" s="1" t="s">
        <v>8</v>
      </c>
      <c r="F38" s="34" t="s">
        <v>106</v>
      </c>
      <c r="G38" s="35" t="s">
        <v>126</v>
      </c>
      <c r="H38" s="35" t="s">
        <v>134</v>
      </c>
      <c r="I38" s="36">
        <v>6</v>
      </c>
      <c r="J38" s="1" t="s">
        <v>134</v>
      </c>
    </row>
    <row r="39" spans="2:10" x14ac:dyDescent="0.25">
      <c r="B39" s="2">
        <v>37</v>
      </c>
      <c r="C39" s="1" t="s">
        <v>288</v>
      </c>
      <c r="D39" s="1" t="s">
        <v>289</v>
      </c>
      <c r="E39" s="1" t="s">
        <v>8</v>
      </c>
      <c r="F39" s="34" t="s">
        <v>106</v>
      </c>
      <c r="G39" s="35" t="s">
        <v>127</v>
      </c>
      <c r="H39" s="35" t="s">
        <v>134</v>
      </c>
      <c r="I39" s="36">
        <v>2</v>
      </c>
      <c r="J39" s="1" t="s">
        <v>134</v>
      </c>
    </row>
    <row r="40" spans="2:10" x14ac:dyDescent="0.25">
      <c r="B40" s="2">
        <v>38</v>
      </c>
      <c r="C40" s="10" t="s">
        <v>97</v>
      </c>
      <c r="D40" s="10" t="s">
        <v>98</v>
      </c>
      <c r="E40" s="1" t="s">
        <v>8</v>
      </c>
      <c r="F40" s="34" t="s">
        <v>106</v>
      </c>
      <c r="G40" s="35" t="s">
        <v>128</v>
      </c>
      <c r="H40" s="35" t="s">
        <v>135</v>
      </c>
      <c r="I40" s="36">
        <v>7</v>
      </c>
      <c r="J40" s="1" t="s">
        <v>134</v>
      </c>
    </row>
    <row r="41" spans="2:10" x14ac:dyDescent="0.25">
      <c r="B41" s="2">
        <v>39</v>
      </c>
      <c r="C41" s="63" t="s">
        <v>99</v>
      </c>
      <c r="D41" s="63" t="s">
        <v>100</v>
      </c>
      <c r="E41" s="1" t="s">
        <v>8</v>
      </c>
      <c r="F41" s="34" t="s">
        <v>106</v>
      </c>
      <c r="G41" s="35" t="s">
        <v>129</v>
      </c>
      <c r="H41" s="35" t="s">
        <v>136</v>
      </c>
      <c r="I41" s="36">
        <v>8</v>
      </c>
      <c r="J41" s="1" t="s">
        <v>134</v>
      </c>
    </row>
    <row r="42" spans="2:10" x14ac:dyDescent="0.25">
      <c r="B42" s="2">
        <v>40</v>
      </c>
      <c r="C42" s="63" t="s">
        <v>101</v>
      </c>
      <c r="D42" s="63" t="s">
        <v>102</v>
      </c>
      <c r="E42" s="1" t="s">
        <v>8</v>
      </c>
      <c r="F42" s="34" t="s">
        <v>106</v>
      </c>
      <c r="G42" s="35" t="s">
        <v>130</v>
      </c>
      <c r="H42" s="35" t="s">
        <v>134</v>
      </c>
      <c r="I42" s="36">
        <v>1</v>
      </c>
      <c r="J42" s="1" t="s">
        <v>134</v>
      </c>
    </row>
    <row r="43" spans="2:10" x14ac:dyDescent="0.25">
      <c r="B43" s="2">
        <v>41</v>
      </c>
      <c r="C43" s="63" t="s">
        <v>103</v>
      </c>
      <c r="D43" s="63" t="s">
        <v>98</v>
      </c>
      <c r="E43" s="1" t="s">
        <v>8</v>
      </c>
      <c r="F43" s="34" t="s">
        <v>106</v>
      </c>
      <c r="G43" s="35" t="s">
        <v>122</v>
      </c>
      <c r="H43" s="35" t="s">
        <v>136</v>
      </c>
      <c r="I43" s="36">
        <v>9</v>
      </c>
      <c r="J43" s="1" t="s">
        <v>134</v>
      </c>
    </row>
    <row r="44" spans="2:10" x14ac:dyDescent="0.25">
      <c r="J44" s="32"/>
    </row>
    <row r="45" spans="2:10" x14ac:dyDescent="0.25">
      <c r="J45" s="32"/>
    </row>
    <row r="46" spans="2:10" x14ac:dyDescent="0.25">
      <c r="B46" s="38">
        <v>42</v>
      </c>
      <c r="C46" s="84" t="s">
        <v>342</v>
      </c>
      <c r="D46" s="84" t="s">
        <v>344</v>
      </c>
      <c r="E46" s="1" t="s">
        <v>8</v>
      </c>
      <c r="F46" s="4" t="s">
        <v>9</v>
      </c>
      <c r="G46" s="38" t="s">
        <v>336</v>
      </c>
      <c r="H46" s="8" t="s">
        <v>133</v>
      </c>
      <c r="I46" s="38">
        <v>42</v>
      </c>
      <c r="J46" s="38"/>
    </row>
    <row r="47" spans="2:10" x14ac:dyDescent="0.25">
      <c r="B47" s="38">
        <v>43</v>
      </c>
      <c r="C47" s="84" t="s">
        <v>343</v>
      </c>
      <c r="D47" s="84" t="s">
        <v>345</v>
      </c>
      <c r="E47" s="1" t="s">
        <v>8</v>
      </c>
      <c r="F47" s="4" t="s">
        <v>9</v>
      </c>
      <c r="G47" s="38" t="s">
        <v>336</v>
      </c>
      <c r="H47" s="8" t="s">
        <v>133</v>
      </c>
      <c r="I47" s="38">
        <v>43</v>
      </c>
      <c r="J47" s="38"/>
    </row>
    <row r="48" spans="2:10" x14ac:dyDescent="0.25">
      <c r="J48" s="32"/>
    </row>
    <row r="49" spans="10:10" x14ac:dyDescent="0.25">
      <c r="J49" s="32"/>
    </row>
    <row r="50" spans="10:10" x14ac:dyDescent="0.25">
      <c r="J50" s="32"/>
    </row>
    <row r="51" spans="10:10" x14ac:dyDescent="0.25">
      <c r="J51" s="32"/>
    </row>
    <row r="52" spans="10:10" x14ac:dyDescent="0.25">
      <c r="J52" s="32"/>
    </row>
    <row r="53" spans="10:10" x14ac:dyDescent="0.25">
      <c r="J53" s="32"/>
    </row>
    <row r="54" spans="10:10" x14ac:dyDescent="0.25">
      <c r="J54" s="32"/>
    </row>
  </sheetData>
  <autoFilter ref="B2:H43" xr:uid="{FFC00B75-4F07-47DC-A432-D85969599419}"/>
  <sortState xmlns:xlrd2="http://schemas.microsoft.com/office/spreadsheetml/2017/richdata2" ref="C4:I34">
    <sortCondition ref="C3:C34"/>
  </sortState>
  <mergeCells count="1">
    <mergeCell ref="L2:N2"/>
  </mergeCells>
  <pageMargins left="0.7" right="0.7" top="0.75" bottom="0.75" header="0.3" footer="0.3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EDED-7E1B-427E-8AD5-5FAB955BDD7A}">
  <sheetPr>
    <pageSetUpPr fitToPage="1"/>
  </sheetPr>
  <dimension ref="A1:H51"/>
  <sheetViews>
    <sheetView view="pageBreakPreview" zoomScale="40" zoomScaleNormal="99" zoomScaleSheetLayoutView="40" workbookViewId="0">
      <selection activeCell="A3" sqref="A3:H26"/>
    </sheetView>
  </sheetViews>
  <sheetFormatPr defaultColWidth="8.85546875" defaultRowHeight="15" x14ac:dyDescent="0.25"/>
  <cols>
    <col min="1" max="1" width="48.7109375" style="12" customWidth="1"/>
    <col min="2" max="2" width="60.140625" style="12" bestFit="1" customWidth="1"/>
    <col min="3" max="8" width="48.7109375" style="12" customWidth="1"/>
    <col min="9" max="16384" width="8.85546875" style="12"/>
  </cols>
  <sheetData>
    <row r="1" spans="1:8" ht="23.25" x14ac:dyDescent="0.25">
      <c r="D1" s="13"/>
    </row>
    <row r="2" spans="1:8" ht="28.9" customHeight="1" thickBot="1" x14ac:dyDescent="0.3">
      <c r="C2" s="117"/>
      <c r="D2" s="118"/>
    </row>
    <row r="3" spans="1:8" ht="42" customHeight="1" thickBot="1" x14ac:dyDescent="0.3">
      <c r="A3" s="119" t="s">
        <v>146</v>
      </c>
      <c r="B3" s="120"/>
      <c r="C3" s="120"/>
      <c r="D3" s="120"/>
      <c r="E3" s="120"/>
      <c r="F3" s="120"/>
      <c r="G3" s="120"/>
      <c r="H3" s="121"/>
    </row>
    <row r="4" spans="1:8" ht="34.9" customHeight="1" thickBot="1" x14ac:dyDescent="0.3">
      <c r="A4" s="122" t="s">
        <v>147</v>
      </c>
      <c r="B4" s="123"/>
      <c r="C4" s="123"/>
      <c r="D4" s="124"/>
      <c r="E4" s="125" t="s">
        <v>148</v>
      </c>
      <c r="F4" s="126"/>
      <c r="G4" s="126"/>
      <c r="H4" s="127"/>
    </row>
    <row r="5" spans="1:8" ht="49.9" customHeight="1" thickBot="1" x14ac:dyDescent="0.3">
      <c r="A5" s="14" t="s">
        <v>149</v>
      </c>
      <c r="B5" s="102" t="s">
        <v>150</v>
      </c>
      <c r="C5" s="14" t="s">
        <v>151</v>
      </c>
      <c r="D5" s="102" t="s">
        <v>150</v>
      </c>
      <c r="E5" s="15" t="s">
        <v>152</v>
      </c>
      <c r="F5" s="101" t="s">
        <v>150</v>
      </c>
      <c r="G5" s="15" t="s">
        <v>153</v>
      </c>
      <c r="H5" s="101" t="s">
        <v>150</v>
      </c>
    </row>
    <row r="6" spans="1:8" ht="49.9" customHeight="1" thickBot="1" x14ac:dyDescent="0.3">
      <c r="A6" s="16" t="s">
        <v>154</v>
      </c>
      <c r="B6" s="17" t="s">
        <v>155</v>
      </c>
      <c r="C6" s="16" t="s">
        <v>156</v>
      </c>
      <c r="D6" s="18" t="s">
        <v>314</v>
      </c>
      <c r="E6" s="19" t="s">
        <v>157</v>
      </c>
      <c r="F6" s="20"/>
      <c r="G6" s="16" t="s">
        <v>158</v>
      </c>
      <c r="H6" s="21"/>
    </row>
    <row r="7" spans="1:8" ht="49.9" customHeight="1" thickBot="1" x14ac:dyDescent="0.3">
      <c r="A7" s="87"/>
      <c r="B7" s="18" t="s">
        <v>124</v>
      </c>
      <c r="C7" s="87"/>
      <c r="D7" s="18" t="s">
        <v>123</v>
      </c>
      <c r="E7" s="87"/>
      <c r="F7" s="20"/>
      <c r="G7" s="87"/>
      <c r="H7" s="21"/>
    </row>
    <row r="8" spans="1:8" ht="49.9" customHeight="1" thickBot="1" x14ac:dyDescent="0.3">
      <c r="A8" s="88"/>
      <c r="B8" s="18" t="s">
        <v>159</v>
      </c>
      <c r="C8" s="88"/>
      <c r="D8" s="18" t="s">
        <v>160</v>
      </c>
      <c r="E8" s="88"/>
      <c r="F8" s="20"/>
      <c r="G8" s="88"/>
      <c r="H8" s="21"/>
    </row>
    <row r="9" spans="1:8" ht="49.9" customHeight="1" thickBot="1" x14ac:dyDescent="0.3">
      <c r="A9" s="88"/>
      <c r="B9" s="17" t="s">
        <v>161</v>
      </c>
      <c r="C9" s="88"/>
      <c r="D9" s="18" t="s">
        <v>128</v>
      </c>
      <c r="E9" s="88"/>
      <c r="F9" s="20"/>
      <c r="G9" s="88"/>
      <c r="H9" s="21"/>
    </row>
    <row r="10" spans="1:8" ht="49.9" customHeight="1" thickBot="1" x14ac:dyDescent="0.3">
      <c r="A10" s="89"/>
      <c r="B10" s="17" t="s">
        <v>162</v>
      </c>
      <c r="C10" s="89"/>
      <c r="D10" s="17"/>
      <c r="E10" s="89"/>
      <c r="F10" s="20"/>
      <c r="G10" s="89"/>
      <c r="H10" s="21"/>
    </row>
    <row r="11" spans="1:8" ht="49.9" customHeight="1" thickBot="1" x14ac:dyDescent="0.3">
      <c r="A11" s="15" t="s">
        <v>164</v>
      </c>
      <c r="B11" s="101" t="s">
        <v>150</v>
      </c>
      <c r="C11" s="15" t="s">
        <v>165</v>
      </c>
      <c r="D11" s="101" t="s">
        <v>150</v>
      </c>
      <c r="E11" s="15" t="s">
        <v>166</v>
      </c>
      <c r="F11" s="101" t="s">
        <v>150</v>
      </c>
      <c r="G11" s="15" t="s">
        <v>167</v>
      </c>
      <c r="H11" s="101" t="s">
        <v>150</v>
      </c>
    </row>
    <row r="12" spans="1:8" ht="49.9" customHeight="1" thickBot="1" x14ac:dyDescent="0.3">
      <c r="A12" s="22" t="s">
        <v>168</v>
      </c>
      <c r="B12" s="23" t="s">
        <v>173</v>
      </c>
      <c r="C12" s="16" t="s">
        <v>170</v>
      </c>
      <c r="D12" s="24" t="s">
        <v>315</v>
      </c>
      <c r="E12" s="16" t="s">
        <v>171</v>
      </c>
      <c r="F12" s="24" t="s">
        <v>316</v>
      </c>
      <c r="G12" s="16" t="s">
        <v>172</v>
      </c>
      <c r="H12" s="23" t="s">
        <v>317</v>
      </c>
    </row>
    <row r="13" spans="1:8" ht="49.9" customHeight="1" thickBot="1" x14ac:dyDescent="0.3">
      <c r="A13" s="93"/>
      <c r="B13" s="23" t="s">
        <v>169</v>
      </c>
      <c r="C13" s="95"/>
      <c r="D13" s="24" t="s">
        <v>114</v>
      </c>
      <c r="E13" s="98"/>
      <c r="F13" s="23" t="s">
        <v>174</v>
      </c>
      <c r="G13" s="98"/>
      <c r="H13" s="23" t="s">
        <v>177</v>
      </c>
    </row>
    <row r="14" spans="1:8" ht="49.9" customHeight="1" thickBot="1" x14ac:dyDescent="0.3">
      <c r="A14" s="93"/>
      <c r="B14" s="23" t="s">
        <v>318</v>
      </c>
      <c r="C14" s="96"/>
      <c r="D14" s="24" t="s">
        <v>321</v>
      </c>
      <c r="E14" s="99"/>
      <c r="F14" s="24" t="s">
        <v>14</v>
      </c>
      <c r="G14" s="99"/>
      <c r="H14" s="24" t="s">
        <v>320</v>
      </c>
    </row>
    <row r="15" spans="1:8" ht="49.9" customHeight="1" thickBot="1" x14ac:dyDescent="0.3">
      <c r="A15" s="93"/>
      <c r="B15" s="23" t="s">
        <v>175</v>
      </c>
      <c r="C15" s="96"/>
      <c r="D15" s="24"/>
      <c r="E15" s="99"/>
      <c r="F15" s="23" t="s">
        <v>319</v>
      </c>
      <c r="G15" s="99"/>
      <c r="H15" s="24" t="s">
        <v>249</v>
      </c>
    </row>
    <row r="16" spans="1:8" ht="49.9" customHeight="1" thickBot="1" x14ac:dyDescent="0.3">
      <c r="A16" s="94"/>
      <c r="B16" s="24" t="s">
        <v>176</v>
      </c>
      <c r="C16" s="97"/>
      <c r="D16" s="24"/>
      <c r="E16" s="100"/>
      <c r="F16" s="23" t="s">
        <v>319</v>
      </c>
      <c r="G16" s="100"/>
      <c r="H16" s="24"/>
    </row>
    <row r="17" spans="1:8" ht="49.9" customHeight="1" thickBot="1" x14ac:dyDescent="0.3">
      <c r="A17" s="15" t="s">
        <v>178</v>
      </c>
      <c r="B17" s="101" t="s">
        <v>150</v>
      </c>
      <c r="C17" s="15" t="s">
        <v>179</v>
      </c>
      <c r="D17" s="101" t="s">
        <v>150</v>
      </c>
      <c r="E17" s="15" t="s">
        <v>180</v>
      </c>
      <c r="F17" s="101" t="s">
        <v>150</v>
      </c>
      <c r="G17" s="15" t="s">
        <v>181</v>
      </c>
      <c r="H17" s="101" t="s">
        <v>150</v>
      </c>
    </row>
    <row r="18" spans="1:8" ht="49.9" customHeight="1" thickBot="1" x14ac:dyDescent="0.3">
      <c r="A18" s="26" t="s">
        <v>182</v>
      </c>
      <c r="B18" s="24" t="s">
        <v>183</v>
      </c>
      <c r="C18" s="27" t="s">
        <v>184</v>
      </c>
      <c r="D18" s="23" t="s">
        <v>322</v>
      </c>
      <c r="E18" s="26" t="s">
        <v>185</v>
      </c>
      <c r="F18" s="24" t="s">
        <v>323</v>
      </c>
      <c r="G18" s="27" t="s">
        <v>186</v>
      </c>
      <c r="H18" s="24" t="s">
        <v>324</v>
      </c>
    </row>
    <row r="19" spans="1:8" ht="49.9" customHeight="1" thickBot="1" x14ac:dyDescent="0.3">
      <c r="A19" s="87"/>
      <c r="B19" s="24" t="s">
        <v>283</v>
      </c>
      <c r="C19" s="90"/>
      <c r="D19" s="23" t="s">
        <v>187</v>
      </c>
      <c r="E19" s="87"/>
      <c r="F19" s="24" t="s">
        <v>115</v>
      </c>
      <c r="G19" s="90"/>
      <c r="H19" s="28" t="s">
        <v>15</v>
      </c>
    </row>
    <row r="20" spans="1:8" ht="49.9" customHeight="1" thickBot="1" x14ac:dyDescent="0.3">
      <c r="A20" s="88"/>
      <c r="B20" s="24" t="s">
        <v>325</v>
      </c>
      <c r="C20" s="91"/>
      <c r="D20" s="23"/>
      <c r="E20" s="88"/>
      <c r="F20" s="28" t="s">
        <v>15</v>
      </c>
      <c r="G20" s="91"/>
      <c r="H20" s="24"/>
    </row>
    <row r="21" spans="1:8" ht="49.9" customHeight="1" thickBot="1" x14ac:dyDescent="0.3">
      <c r="A21" s="88"/>
      <c r="B21" s="24" t="s">
        <v>326</v>
      </c>
      <c r="C21" s="91"/>
      <c r="D21" s="23"/>
      <c r="E21" s="88"/>
      <c r="F21" s="28"/>
      <c r="G21" s="91"/>
      <c r="H21" s="24"/>
    </row>
    <row r="22" spans="1:8" ht="49.9" customHeight="1" thickBot="1" x14ac:dyDescent="0.3">
      <c r="A22" s="88"/>
      <c r="B22" s="24" t="s">
        <v>273</v>
      </c>
      <c r="C22" s="91"/>
      <c r="D22" s="23"/>
      <c r="E22" s="88"/>
      <c r="F22" s="28"/>
      <c r="G22" s="91"/>
      <c r="H22" s="23"/>
    </row>
    <row r="23" spans="1:8" ht="49.9" customHeight="1" thickBot="1" x14ac:dyDescent="0.3">
      <c r="A23" s="88"/>
      <c r="B23" s="24" t="s">
        <v>333</v>
      </c>
      <c r="C23" s="91"/>
      <c r="D23" s="23"/>
      <c r="E23" s="88"/>
      <c r="F23" s="24"/>
      <c r="G23" s="91"/>
      <c r="H23" s="23"/>
    </row>
    <row r="24" spans="1:8" ht="49.9" customHeight="1" thickBot="1" x14ac:dyDescent="0.3">
      <c r="A24" s="88"/>
      <c r="B24" s="24" t="s">
        <v>333</v>
      </c>
      <c r="C24" s="91"/>
      <c r="D24" s="28"/>
      <c r="E24" s="88"/>
      <c r="F24" s="24"/>
      <c r="G24" s="91"/>
      <c r="H24" s="24"/>
    </row>
    <row r="25" spans="1:8" ht="49.9" customHeight="1" thickBot="1" x14ac:dyDescent="0.3">
      <c r="A25" s="88"/>
      <c r="B25" s="24" t="s">
        <v>333</v>
      </c>
      <c r="C25" s="91"/>
      <c r="D25" s="28"/>
      <c r="E25" s="88"/>
      <c r="F25" s="23"/>
      <c r="G25" s="91"/>
      <c r="H25" s="24"/>
    </row>
    <row r="26" spans="1:8" ht="49.9" customHeight="1" thickBot="1" x14ac:dyDescent="0.3">
      <c r="A26" s="89"/>
      <c r="B26" s="23"/>
      <c r="C26" s="92"/>
      <c r="D26" s="23"/>
      <c r="E26" s="89"/>
      <c r="F26" s="23"/>
      <c r="G26" s="92"/>
      <c r="H26" s="23"/>
    </row>
    <row r="27" spans="1:8" ht="49.9" customHeight="1" x14ac:dyDescent="0.25">
      <c r="A27" s="29"/>
      <c r="B27" s="29"/>
      <c r="C27" s="29"/>
      <c r="D27" s="30"/>
    </row>
    <row r="28" spans="1:8" ht="49.9" customHeight="1" x14ac:dyDescent="0.25">
      <c r="A28" s="29"/>
      <c r="B28" s="29"/>
      <c r="C28" s="29"/>
      <c r="D28" s="30"/>
    </row>
    <row r="29" spans="1:8" ht="49.9" customHeight="1" x14ac:dyDescent="0.25">
      <c r="A29" s="29"/>
      <c r="B29" s="29"/>
      <c r="C29" s="29"/>
      <c r="D29" s="30"/>
    </row>
    <row r="30" spans="1:8" ht="49.9" customHeight="1" x14ac:dyDescent="0.25">
      <c r="A30" s="29"/>
      <c r="B30" s="29"/>
      <c r="C30" s="29"/>
      <c r="D30" s="30"/>
    </row>
    <row r="31" spans="1:8" ht="49.9" customHeight="1" x14ac:dyDescent="0.25">
      <c r="A31" s="29"/>
      <c r="B31" s="29"/>
      <c r="C31" s="29"/>
      <c r="D31" s="30"/>
    </row>
    <row r="32" spans="1:8" ht="49.9" customHeight="1" x14ac:dyDescent="0.25">
      <c r="A32" s="29"/>
      <c r="B32" s="29"/>
      <c r="C32" s="29"/>
      <c r="D32" s="30"/>
    </row>
    <row r="33" spans="2:2" ht="49.9" customHeight="1" x14ac:dyDescent="0.25"/>
    <row r="34" spans="2:2" ht="49.9" customHeight="1" x14ac:dyDescent="0.25"/>
    <row r="35" spans="2:2" ht="49.9" customHeight="1" x14ac:dyDescent="0.25">
      <c r="B35" s="29"/>
    </row>
    <row r="36" spans="2:2" ht="49.9" customHeight="1" x14ac:dyDescent="0.25"/>
    <row r="37" spans="2:2" ht="49.9" customHeight="1" x14ac:dyDescent="0.25"/>
    <row r="38" spans="2:2" ht="49.9" customHeight="1" x14ac:dyDescent="0.25"/>
    <row r="39" spans="2:2" ht="49.9" customHeight="1" x14ac:dyDescent="0.25"/>
    <row r="40" spans="2:2" ht="49.9" customHeight="1" x14ac:dyDescent="0.25"/>
    <row r="41" spans="2:2" ht="49.9" customHeight="1" x14ac:dyDescent="0.25"/>
    <row r="42" spans="2:2" ht="49.9" customHeight="1" x14ac:dyDescent="0.25"/>
    <row r="43" spans="2:2" ht="49.9" customHeight="1" x14ac:dyDescent="0.25"/>
    <row r="44" spans="2:2" ht="49.9" customHeight="1" x14ac:dyDescent="0.25"/>
    <row r="45" spans="2:2" ht="49.9" customHeight="1" x14ac:dyDescent="0.25"/>
    <row r="46" spans="2:2" ht="49.9" customHeight="1" x14ac:dyDescent="0.25"/>
    <row r="47" spans="2:2" ht="49.9" customHeight="1" x14ac:dyDescent="0.25"/>
    <row r="48" spans="2:2" ht="49.9" customHeight="1" x14ac:dyDescent="0.25"/>
    <row r="49" ht="49.9" customHeight="1" x14ac:dyDescent="0.25"/>
    <row r="50" ht="49.9" customHeight="1" x14ac:dyDescent="0.25"/>
    <row r="51" ht="49.9" customHeight="1" x14ac:dyDescent="0.25"/>
  </sheetData>
  <mergeCells count="4">
    <mergeCell ref="C2:D2"/>
    <mergeCell ref="A3:H3"/>
    <mergeCell ref="A4:D4"/>
    <mergeCell ref="E4:H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10F0F-ACC4-4B1E-B1C6-A48CDCD73D10}">
  <sheetPr>
    <pageSetUpPr fitToPage="1"/>
  </sheetPr>
  <dimension ref="A1:H51"/>
  <sheetViews>
    <sheetView view="pageBreakPreview" zoomScale="40" zoomScaleNormal="99" zoomScaleSheetLayoutView="40" workbookViewId="0">
      <selection activeCell="Q19" sqref="Q19"/>
    </sheetView>
  </sheetViews>
  <sheetFormatPr defaultColWidth="8.85546875" defaultRowHeight="15" x14ac:dyDescent="0.25"/>
  <cols>
    <col min="1" max="8" width="48.7109375" style="12" customWidth="1"/>
    <col min="9" max="16384" width="8.85546875" style="12"/>
  </cols>
  <sheetData>
    <row r="1" spans="1:8" ht="23.25" x14ac:dyDescent="0.25">
      <c r="D1" s="13"/>
    </row>
    <row r="2" spans="1:8" ht="28.9" customHeight="1" thickBot="1" x14ac:dyDescent="0.3">
      <c r="C2" s="117"/>
      <c r="D2" s="118"/>
    </row>
    <row r="3" spans="1:8" ht="42" customHeight="1" thickBot="1" x14ac:dyDescent="0.3">
      <c r="A3" s="119" t="s">
        <v>146</v>
      </c>
      <c r="B3" s="120"/>
      <c r="C3" s="120"/>
      <c r="D3" s="120"/>
      <c r="E3" s="120"/>
      <c r="F3" s="120"/>
      <c r="G3" s="120"/>
      <c r="H3" s="121"/>
    </row>
    <row r="4" spans="1:8" ht="34.9" customHeight="1" thickBot="1" x14ac:dyDescent="0.3">
      <c r="A4" s="122" t="s">
        <v>147</v>
      </c>
      <c r="B4" s="123"/>
      <c r="C4" s="123"/>
      <c r="D4" s="124"/>
      <c r="E4" s="125" t="s">
        <v>148</v>
      </c>
      <c r="F4" s="126"/>
      <c r="G4" s="126"/>
      <c r="H4" s="127"/>
    </row>
    <row r="5" spans="1:8" ht="49.9" customHeight="1" thickBot="1" x14ac:dyDescent="0.3">
      <c r="A5" s="128" t="s">
        <v>188</v>
      </c>
      <c r="B5" s="129"/>
      <c r="C5" s="128" t="s">
        <v>189</v>
      </c>
      <c r="D5" s="129"/>
      <c r="E5" s="130" t="s">
        <v>190</v>
      </c>
      <c r="F5" s="131"/>
      <c r="G5" s="130" t="s">
        <v>191</v>
      </c>
      <c r="H5" s="132"/>
    </row>
    <row r="6" spans="1:8" ht="49.9" customHeight="1" thickBot="1" x14ac:dyDescent="0.3">
      <c r="A6" s="16" t="s">
        <v>154</v>
      </c>
      <c r="B6" s="17" t="s">
        <v>192</v>
      </c>
      <c r="C6" s="16" t="s">
        <v>156</v>
      </c>
      <c r="D6" s="17" t="s">
        <v>304</v>
      </c>
      <c r="E6" s="19" t="s">
        <v>157</v>
      </c>
      <c r="F6" s="20"/>
      <c r="G6" s="16" t="s">
        <v>158</v>
      </c>
      <c r="H6" s="20"/>
    </row>
    <row r="7" spans="1:8" ht="49.9" customHeight="1" thickBot="1" x14ac:dyDescent="0.3">
      <c r="A7" s="133"/>
      <c r="B7" s="18" t="s">
        <v>287</v>
      </c>
      <c r="C7" s="87"/>
      <c r="D7" s="18" t="s">
        <v>93</v>
      </c>
      <c r="E7" s="133"/>
      <c r="F7" s="20"/>
      <c r="G7" s="133"/>
      <c r="H7" s="20"/>
    </row>
    <row r="8" spans="1:8" ht="49.9" customHeight="1" thickBot="1" x14ac:dyDescent="0.3">
      <c r="A8" s="134"/>
      <c r="B8" s="18" t="s">
        <v>101</v>
      </c>
      <c r="C8" s="88"/>
      <c r="D8" s="17" t="s">
        <v>91</v>
      </c>
      <c r="E8" s="134"/>
      <c r="F8" s="20"/>
      <c r="G8" s="134"/>
      <c r="H8" s="20"/>
    </row>
    <row r="9" spans="1:8" ht="49.9" customHeight="1" thickBot="1" x14ac:dyDescent="0.3">
      <c r="A9" s="134"/>
      <c r="B9" s="18" t="s">
        <v>86</v>
      </c>
      <c r="C9" s="88"/>
      <c r="D9" s="18" t="s">
        <v>193</v>
      </c>
      <c r="E9" s="134"/>
      <c r="F9" s="20"/>
      <c r="G9" s="134"/>
      <c r="H9" s="20"/>
    </row>
    <row r="10" spans="1:8" ht="49.9" customHeight="1" thickBot="1" x14ac:dyDescent="0.3">
      <c r="A10" s="135"/>
      <c r="B10" s="17" t="s">
        <v>288</v>
      </c>
      <c r="C10" s="89"/>
      <c r="D10" s="17"/>
      <c r="E10" s="135"/>
      <c r="F10" s="31"/>
      <c r="G10" s="135"/>
      <c r="H10" s="31"/>
    </row>
    <row r="11" spans="1:8" ht="49.9" customHeight="1" thickBot="1" x14ac:dyDescent="0.3">
      <c r="A11" s="136" t="s">
        <v>194</v>
      </c>
      <c r="B11" s="137"/>
      <c r="C11" s="136" t="s">
        <v>195</v>
      </c>
      <c r="D11" s="137"/>
      <c r="E11" s="130" t="s">
        <v>196</v>
      </c>
      <c r="F11" s="131"/>
      <c r="G11" s="130" t="s">
        <v>197</v>
      </c>
      <c r="H11" s="131"/>
    </row>
    <row r="12" spans="1:8" ht="49.9" customHeight="1" thickBot="1" x14ac:dyDescent="0.3">
      <c r="A12" s="22" t="s">
        <v>168</v>
      </c>
      <c r="B12" s="23" t="s">
        <v>346</v>
      </c>
      <c r="C12" s="16" t="s">
        <v>170</v>
      </c>
      <c r="D12" s="24" t="s">
        <v>198</v>
      </c>
      <c r="E12" s="16" t="s">
        <v>171</v>
      </c>
      <c r="F12" s="23" t="s">
        <v>305</v>
      </c>
      <c r="G12" s="16" t="s">
        <v>172</v>
      </c>
      <c r="H12" s="23" t="s">
        <v>199</v>
      </c>
    </row>
    <row r="13" spans="1:8" ht="49.9" customHeight="1" thickBot="1" x14ac:dyDescent="0.3">
      <c r="A13" s="138"/>
      <c r="B13" s="23" t="s">
        <v>302</v>
      </c>
      <c r="C13" s="140"/>
      <c r="D13" s="23" t="s">
        <v>306</v>
      </c>
      <c r="E13" s="143"/>
      <c r="F13" s="23" t="s">
        <v>78</v>
      </c>
      <c r="G13" s="143"/>
      <c r="H13" s="23" t="s">
        <v>50</v>
      </c>
    </row>
    <row r="14" spans="1:8" ht="49.9" customHeight="1" thickBot="1" x14ac:dyDescent="0.3">
      <c r="A14" s="138"/>
      <c r="B14" s="23" t="s">
        <v>71</v>
      </c>
      <c r="C14" s="141"/>
      <c r="D14" s="24" t="s">
        <v>264</v>
      </c>
      <c r="E14" s="144"/>
      <c r="F14" s="24" t="s">
        <v>0</v>
      </c>
      <c r="G14" s="144"/>
      <c r="H14" s="24" t="s">
        <v>307</v>
      </c>
    </row>
    <row r="15" spans="1:8" ht="49.9" customHeight="1" thickBot="1" x14ac:dyDescent="0.3">
      <c r="A15" s="138"/>
      <c r="B15" s="23" t="s">
        <v>77</v>
      </c>
      <c r="C15" s="141"/>
      <c r="D15" s="24"/>
      <c r="E15" s="144"/>
      <c r="F15" s="25" t="s">
        <v>292</v>
      </c>
      <c r="G15" s="144"/>
      <c r="H15" s="24" t="s">
        <v>309</v>
      </c>
    </row>
    <row r="16" spans="1:8" ht="49.9" customHeight="1" thickBot="1" x14ac:dyDescent="0.3">
      <c r="A16" s="139"/>
      <c r="B16" s="23" t="s">
        <v>308</v>
      </c>
      <c r="C16" s="142"/>
      <c r="D16" s="24"/>
      <c r="E16" s="145"/>
      <c r="F16" s="23" t="s">
        <v>300</v>
      </c>
      <c r="G16" s="145"/>
      <c r="H16" s="24"/>
    </row>
    <row r="17" spans="1:8" ht="49.9" customHeight="1" thickBot="1" x14ac:dyDescent="0.3">
      <c r="A17" s="130" t="s">
        <v>201</v>
      </c>
      <c r="B17" s="131"/>
      <c r="C17" s="130" t="s">
        <v>202</v>
      </c>
      <c r="D17" s="131"/>
      <c r="E17" s="130" t="s">
        <v>203</v>
      </c>
      <c r="F17" s="131"/>
      <c r="G17" s="130" t="s">
        <v>204</v>
      </c>
      <c r="H17" s="131"/>
    </row>
    <row r="18" spans="1:8" ht="49.9" customHeight="1" thickBot="1" x14ac:dyDescent="0.3">
      <c r="A18" s="26" t="s">
        <v>182</v>
      </c>
      <c r="B18" s="24" t="s">
        <v>205</v>
      </c>
      <c r="C18" s="27" t="s">
        <v>184</v>
      </c>
      <c r="D18" s="23" t="s">
        <v>206</v>
      </c>
      <c r="E18" s="26" t="s">
        <v>185</v>
      </c>
      <c r="F18" s="23" t="s">
        <v>310</v>
      </c>
      <c r="G18" s="27" t="s">
        <v>186</v>
      </c>
      <c r="H18" s="24" t="s">
        <v>311</v>
      </c>
    </row>
    <row r="19" spans="1:8" ht="49.9" customHeight="1" thickBot="1" x14ac:dyDescent="0.3">
      <c r="A19" s="133"/>
      <c r="B19" s="23" t="s">
        <v>271</v>
      </c>
      <c r="C19" s="146"/>
      <c r="D19" s="23" t="s">
        <v>207</v>
      </c>
      <c r="E19" s="133"/>
      <c r="F19" s="24" t="s">
        <v>290</v>
      </c>
      <c r="G19" s="146"/>
      <c r="H19" s="23" t="s">
        <v>312</v>
      </c>
    </row>
    <row r="20" spans="1:8" ht="49.9" customHeight="1" thickBot="1" x14ac:dyDescent="0.3">
      <c r="A20" s="134"/>
      <c r="B20" s="23" t="s">
        <v>281</v>
      </c>
      <c r="C20" s="147"/>
      <c r="D20" s="24"/>
      <c r="E20" s="134"/>
      <c r="F20" s="24" t="s">
        <v>313</v>
      </c>
      <c r="G20" s="147"/>
      <c r="H20" s="28"/>
    </row>
    <row r="21" spans="1:8" ht="49.9" customHeight="1" thickBot="1" x14ac:dyDescent="0.3">
      <c r="A21" s="134"/>
      <c r="B21" s="23" t="s">
        <v>274</v>
      </c>
      <c r="C21" s="147"/>
      <c r="D21" s="23"/>
      <c r="E21" s="134"/>
      <c r="F21" s="28"/>
      <c r="G21" s="147"/>
      <c r="H21" s="24"/>
    </row>
    <row r="22" spans="1:8" ht="49.9" customHeight="1" thickBot="1" x14ac:dyDescent="0.3">
      <c r="A22" s="134"/>
      <c r="B22" s="23" t="s">
        <v>331</v>
      </c>
      <c r="C22" s="147"/>
      <c r="D22" s="24"/>
      <c r="E22" s="134"/>
      <c r="F22" s="24"/>
      <c r="G22" s="147"/>
      <c r="H22" s="24"/>
    </row>
    <row r="23" spans="1:8" ht="49.9" customHeight="1" thickBot="1" x14ac:dyDescent="0.3">
      <c r="A23" s="134"/>
      <c r="B23" s="23" t="s">
        <v>347</v>
      </c>
      <c r="C23" s="147"/>
      <c r="D23" s="24"/>
      <c r="E23" s="134"/>
      <c r="F23" s="24"/>
      <c r="G23" s="147"/>
      <c r="H23" s="23"/>
    </row>
    <row r="24" spans="1:8" ht="49.9" customHeight="1" thickBot="1" x14ac:dyDescent="0.3">
      <c r="A24" s="134"/>
      <c r="B24" s="23" t="s">
        <v>337</v>
      </c>
      <c r="C24" s="147"/>
      <c r="D24" s="24"/>
      <c r="E24" s="134"/>
      <c r="F24" s="24"/>
      <c r="G24" s="147"/>
      <c r="H24" s="24"/>
    </row>
    <row r="25" spans="1:8" ht="49.9" customHeight="1" thickBot="1" x14ac:dyDescent="0.3">
      <c r="A25" s="134"/>
      <c r="B25" s="23" t="s">
        <v>278</v>
      </c>
      <c r="C25" s="147"/>
      <c r="D25" s="24"/>
      <c r="E25" s="134"/>
      <c r="F25" s="23"/>
      <c r="G25" s="147"/>
      <c r="H25" s="24"/>
    </row>
    <row r="26" spans="1:8" ht="49.9" customHeight="1" thickBot="1" x14ac:dyDescent="0.3">
      <c r="A26" s="135"/>
      <c r="B26" s="23"/>
      <c r="C26" s="148"/>
      <c r="D26" s="23"/>
      <c r="E26" s="135"/>
      <c r="F26" s="23"/>
      <c r="G26" s="148"/>
      <c r="H26" s="24"/>
    </row>
    <row r="27" spans="1:8" ht="49.9" customHeight="1" x14ac:dyDescent="0.25">
      <c r="A27" s="29"/>
      <c r="B27" s="29"/>
      <c r="C27" s="29"/>
      <c r="D27" s="30"/>
    </row>
    <row r="28" spans="1:8" ht="49.9" customHeight="1" thickBot="1" x14ac:dyDescent="0.3">
      <c r="A28" s="29"/>
      <c r="B28" s="29"/>
      <c r="C28" s="29"/>
      <c r="D28" s="30"/>
    </row>
    <row r="29" spans="1:8" ht="49.9" customHeight="1" x14ac:dyDescent="0.25">
      <c r="A29" s="29"/>
      <c r="B29" s="149" t="s">
        <v>208</v>
      </c>
      <c r="C29" s="29"/>
      <c r="D29" s="29"/>
    </row>
    <row r="30" spans="1:8" ht="49.9" customHeight="1" x14ac:dyDescent="0.25">
      <c r="A30" s="29"/>
      <c r="B30" s="150"/>
      <c r="C30" s="29"/>
      <c r="D30" s="29"/>
    </row>
    <row r="31" spans="1:8" ht="49.9" customHeight="1" thickBot="1" x14ac:dyDescent="0.3">
      <c r="A31" s="29"/>
      <c r="B31" s="151"/>
      <c r="C31" s="29"/>
      <c r="D31" s="29"/>
    </row>
    <row r="32" spans="1:8" ht="49.9" customHeight="1" x14ac:dyDescent="0.25">
      <c r="A32" s="29"/>
      <c r="B32" s="29"/>
      <c r="C32" s="29"/>
      <c r="D32" s="30"/>
    </row>
    <row r="33" spans="2:2" ht="49.9" customHeight="1" x14ac:dyDescent="0.25"/>
    <row r="34" spans="2:2" ht="49.9" customHeight="1" x14ac:dyDescent="0.25"/>
    <row r="35" spans="2:2" ht="49.9" customHeight="1" x14ac:dyDescent="0.25">
      <c r="B35" s="29"/>
    </row>
    <row r="36" spans="2:2" ht="49.9" customHeight="1" x14ac:dyDescent="0.25"/>
    <row r="37" spans="2:2" ht="49.9" customHeight="1" x14ac:dyDescent="0.25"/>
    <row r="38" spans="2:2" ht="49.9" customHeight="1" x14ac:dyDescent="0.25"/>
    <row r="39" spans="2:2" ht="49.9" customHeight="1" x14ac:dyDescent="0.25"/>
    <row r="40" spans="2:2" ht="49.9" customHeight="1" x14ac:dyDescent="0.25"/>
    <row r="41" spans="2:2" ht="49.9" customHeight="1" x14ac:dyDescent="0.25"/>
    <row r="42" spans="2:2" ht="49.9" customHeight="1" x14ac:dyDescent="0.25"/>
    <row r="43" spans="2:2" ht="49.9" customHeight="1" x14ac:dyDescent="0.25"/>
    <row r="44" spans="2:2" ht="49.9" customHeight="1" x14ac:dyDescent="0.25"/>
    <row r="45" spans="2:2" ht="49.9" customHeight="1" x14ac:dyDescent="0.25"/>
    <row r="46" spans="2:2" ht="49.9" customHeight="1" x14ac:dyDescent="0.25"/>
    <row r="47" spans="2:2" ht="49.9" customHeight="1" x14ac:dyDescent="0.25"/>
    <row r="48" spans="2:2" ht="49.9" customHeight="1" x14ac:dyDescent="0.25"/>
    <row r="49" ht="49.9" customHeight="1" x14ac:dyDescent="0.25"/>
    <row r="50" ht="49.9" customHeight="1" x14ac:dyDescent="0.25"/>
    <row r="51" ht="49.9" customHeight="1" x14ac:dyDescent="0.25"/>
  </sheetData>
  <mergeCells count="28">
    <mergeCell ref="A19:A26"/>
    <mergeCell ref="C19:C26"/>
    <mergeCell ref="E19:E26"/>
    <mergeCell ref="G19:G26"/>
    <mergeCell ref="B29:B31"/>
    <mergeCell ref="A13:A16"/>
    <mergeCell ref="C13:C16"/>
    <mergeCell ref="E13:E16"/>
    <mergeCell ref="G13:G16"/>
    <mergeCell ref="A17:B17"/>
    <mergeCell ref="C17:D17"/>
    <mergeCell ref="E17:F17"/>
    <mergeCell ref="G17:H17"/>
    <mergeCell ref="A7:A10"/>
    <mergeCell ref="E7:E10"/>
    <mergeCell ref="G7:G10"/>
    <mergeCell ref="A11:B11"/>
    <mergeCell ref="C11:D11"/>
    <mergeCell ref="E11:F11"/>
    <mergeCell ref="G11:H11"/>
    <mergeCell ref="C2:D2"/>
    <mergeCell ref="A3:H3"/>
    <mergeCell ref="A4:D4"/>
    <mergeCell ref="E4:H4"/>
    <mergeCell ref="A5:B5"/>
    <mergeCell ref="C5:D5"/>
    <mergeCell ref="E5:F5"/>
    <mergeCell ref="G5:H5"/>
  </mergeCells>
  <conditionalFormatting sqref="D22">
    <cfRule type="uniqueValues" dxfId="0" priority="1"/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4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CD530-38EF-468B-ADC4-DD25E594727D}">
  <dimension ref="C2:M24"/>
  <sheetViews>
    <sheetView workbookViewId="0">
      <selection activeCell="K22" sqref="K22"/>
    </sheetView>
  </sheetViews>
  <sheetFormatPr defaultRowHeight="15" x14ac:dyDescent="0.25"/>
  <cols>
    <col min="5" max="5" width="11.7109375" customWidth="1"/>
    <col min="7" max="7" width="21.85546875" bestFit="1" customWidth="1"/>
    <col min="10" max="10" width="10.85546875" bestFit="1" customWidth="1"/>
    <col min="11" max="11" width="14.140625" customWidth="1"/>
    <col min="12" max="12" width="12.7109375" bestFit="1" customWidth="1"/>
    <col min="13" max="13" width="21.85546875" bestFit="1" customWidth="1"/>
  </cols>
  <sheetData>
    <row r="2" spans="3:13" ht="15.75" thickBot="1" x14ac:dyDescent="0.3"/>
    <row r="3" spans="3:13" x14ac:dyDescent="0.25">
      <c r="C3" s="57" t="s">
        <v>212</v>
      </c>
      <c r="D3" s="152" t="s">
        <v>213</v>
      </c>
      <c r="E3" s="152"/>
      <c r="F3" s="152"/>
      <c r="G3" s="153"/>
      <c r="I3" s="53"/>
      <c r="J3" s="154" t="s">
        <v>214</v>
      </c>
      <c r="K3" s="152"/>
      <c r="L3" s="152"/>
      <c r="M3" s="153"/>
    </row>
    <row r="4" spans="3:13" ht="15.75" thickBot="1" x14ac:dyDescent="0.3">
      <c r="C4" s="2">
        <v>1</v>
      </c>
      <c r="D4" s="38" t="s">
        <v>215</v>
      </c>
      <c r="E4" s="38" t="s">
        <v>216</v>
      </c>
      <c r="F4" s="38" t="s">
        <v>217</v>
      </c>
      <c r="G4" s="40" t="s">
        <v>218</v>
      </c>
      <c r="I4" s="54"/>
      <c r="J4" s="39" t="s">
        <v>215</v>
      </c>
      <c r="K4" s="38" t="s">
        <v>216</v>
      </c>
      <c r="L4" s="38" t="s">
        <v>217</v>
      </c>
      <c r="M4" s="40" t="s">
        <v>218</v>
      </c>
    </row>
    <row r="5" spans="3:13" ht="15.75" thickBot="1" x14ac:dyDescent="0.3">
      <c r="C5" s="2">
        <v>2</v>
      </c>
      <c r="D5" s="41" t="s">
        <v>219</v>
      </c>
      <c r="E5" s="42" t="s">
        <v>220</v>
      </c>
      <c r="F5" s="41" t="s">
        <v>221</v>
      </c>
      <c r="G5" s="58" t="s">
        <v>163</v>
      </c>
      <c r="I5" s="55">
        <v>1</v>
      </c>
      <c r="J5" s="43" t="s">
        <v>222</v>
      </c>
      <c r="K5" s="44" t="s">
        <v>200</v>
      </c>
      <c r="L5" s="38" t="s">
        <v>223</v>
      </c>
      <c r="M5" s="40" t="s">
        <v>38</v>
      </c>
    </row>
    <row r="6" spans="3:13" ht="15.75" thickBot="1" x14ac:dyDescent="0.3">
      <c r="C6" s="2">
        <v>3</v>
      </c>
      <c r="D6" s="41" t="s">
        <v>219</v>
      </c>
      <c r="E6" s="42" t="s">
        <v>224</v>
      </c>
      <c r="F6" s="41" t="s">
        <v>225</v>
      </c>
      <c r="G6" s="58" t="s">
        <v>163</v>
      </c>
      <c r="I6" s="55">
        <v>2</v>
      </c>
      <c r="J6" s="43" t="s">
        <v>226</v>
      </c>
      <c r="K6" s="44" t="s">
        <v>10</v>
      </c>
      <c r="L6" s="38" t="s">
        <v>227</v>
      </c>
      <c r="M6" s="40" t="s">
        <v>240</v>
      </c>
    </row>
    <row r="7" spans="3:13" ht="15.75" thickBot="1" x14ac:dyDescent="0.3">
      <c r="C7" s="2">
        <v>4</v>
      </c>
      <c r="D7" s="41" t="s">
        <v>219</v>
      </c>
      <c r="E7" s="42" t="s">
        <v>103</v>
      </c>
      <c r="F7" s="41" t="s">
        <v>228</v>
      </c>
      <c r="G7" s="58" t="s">
        <v>163</v>
      </c>
      <c r="I7" s="55">
        <v>3</v>
      </c>
      <c r="J7" s="43" t="s">
        <v>229</v>
      </c>
      <c r="K7" s="45" t="s">
        <v>327</v>
      </c>
      <c r="L7" s="38" t="s">
        <v>328</v>
      </c>
      <c r="M7" s="40" t="s">
        <v>241</v>
      </c>
    </row>
    <row r="8" spans="3:13" ht="15.75" thickBot="1" x14ac:dyDescent="0.3">
      <c r="C8" s="2"/>
      <c r="D8" s="46"/>
      <c r="E8" s="47"/>
      <c r="F8" s="46"/>
      <c r="G8" s="59"/>
      <c r="I8" s="55">
        <v>4</v>
      </c>
      <c r="J8" s="43" t="s">
        <v>230</v>
      </c>
      <c r="K8" s="44" t="s">
        <v>52</v>
      </c>
      <c r="L8" s="38" t="s">
        <v>231</v>
      </c>
      <c r="M8" s="40" t="s">
        <v>232</v>
      </c>
    </row>
    <row r="9" spans="3:13" ht="15.75" thickBot="1" x14ac:dyDescent="0.3">
      <c r="C9" s="56"/>
      <c r="D9" s="60"/>
      <c r="E9" s="61"/>
      <c r="F9" s="60"/>
      <c r="G9" s="62"/>
      <c r="I9" s="55">
        <v>5</v>
      </c>
      <c r="J9" s="48" t="s">
        <v>230</v>
      </c>
      <c r="K9" s="51" t="s">
        <v>73</v>
      </c>
      <c r="L9" s="49" t="s">
        <v>238</v>
      </c>
      <c r="M9" s="50" t="s">
        <v>116</v>
      </c>
    </row>
    <row r="10" spans="3:13" ht="15.75" thickBot="1" x14ac:dyDescent="0.3">
      <c r="I10" s="55">
        <v>6</v>
      </c>
      <c r="J10" s="43" t="s">
        <v>230</v>
      </c>
      <c r="K10" s="52" t="s">
        <v>253</v>
      </c>
      <c r="L10" s="38" t="s">
        <v>261</v>
      </c>
      <c r="M10" s="40" t="s">
        <v>258</v>
      </c>
    </row>
    <row r="11" spans="3:13" ht="15.75" thickBot="1" x14ac:dyDescent="0.3">
      <c r="I11" s="55">
        <v>7</v>
      </c>
      <c r="J11" s="43" t="s">
        <v>259</v>
      </c>
      <c r="K11" s="52" t="s">
        <v>260</v>
      </c>
      <c r="L11" s="38" t="s">
        <v>256</v>
      </c>
      <c r="M11" s="40" t="s">
        <v>262</v>
      </c>
    </row>
    <row r="12" spans="3:13" ht="15.75" thickBot="1" x14ac:dyDescent="0.3">
      <c r="I12" s="55">
        <v>8</v>
      </c>
      <c r="J12" s="43" t="s">
        <v>237</v>
      </c>
      <c r="K12" s="52" t="s">
        <v>247</v>
      </c>
      <c r="L12" s="38" t="s">
        <v>256</v>
      </c>
      <c r="M12" s="40" t="s">
        <v>257</v>
      </c>
    </row>
    <row r="13" spans="3:13" ht="15.75" thickBot="1" x14ac:dyDescent="0.3">
      <c r="I13" s="55">
        <v>9</v>
      </c>
      <c r="J13" s="43" t="s">
        <v>233</v>
      </c>
      <c r="K13" s="44" t="s">
        <v>84</v>
      </c>
      <c r="L13" s="38" t="s">
        <v>234</v>
      </c>
      <c r="M13" s="40" t="s">
        <v>239</v>
      </c>
    </row>
    <row r="14" spans="3:13" ht="15.75" thickBot="1" x14ac:dyDescent="0.3">
      <c r="I14" s="55">
        <v>10</v>
      </c>
      <c r="J14" s="43" t="s">
        <v>233</v>
      </c>
      <c r="K14" s="45" t="s">
        <v>235</v>
      </c>
      <c r="L14" s="38" t="s">
        <v>236</v>
      </c>
      <c r="M14" s="40" t="s">
        <v>232</v>
      </c>
    </row>
    <row r="15" spans="3:13" ht="15.75" thickBot="1" x14ac:dyDescent="0.3">
      <c r="I15" s="55">
        <v>11</v>
      </c>
      <c r="J15" s="103" t="s">
        <v>329</v>
      </c>
      <c r="K15" s="104" t="s">
        <v>56</v>
      </c>
      <c r="L15" s="105" t="s">
        <v>1</v>
      </c>
      <c r="M15" s="106" t="s">
        <v>330</v>
      </c>
    </row>
    <row r="16" spans="3:13" ht="15.75" thickBot="1" x14ac:dyDescent="0.3">
      <c r="I16" s="55">
        <v>12</v>
      </c>
      <c r="J16" s="103"/>
      <c r="K16" s="107"/>
      <c r="L16" s="105"/>
      <c r="M16" s="108"/>
    </row>
    <row r="17" spans="9:13" ht="15.75" thickBot="1" x14ac:dyDescent="0.3">
      <c r="I17" s="55">
        <v>13</v>
      </c>
      <c r="J17" s="109"/>
      <c r="K17" s="110"/>
      <c r="L17" s="111"/>
      <c r="M17" s="106"/>
    </row>
    <row r="18" spans="9:13" ht="15.75" thickBot="1" x14ac:dyDescent="0.3">
      <c r="I18" s="55">
        <v>14</v>
      </c>
      <c r="J18" s="109"/>
      <c r="K18" s="112"/>
      <c r="L18" s="111"/>
      <c r="M18" s="106"/>
    </row>
    <row r="19" spans="9:13" ht="15.75" thickBot="1" x14ac:dyDescent="0.3">
      <c r="I19" s="55">
        <v>15</v>
      </c>
      <c r="J19" s="109"/>
      <c r="K19" s="112"/>
      <c r="L19" s="111"/>
      <c r="M19" s="106"/>
    </row>
    <row r="20" spans="9:13" ht="15.75" thickBot="1" x14ac:dyDescent="0.3">
      <c r="I20" s="55">
        <v>16</v>
      </c>
      <c r="J20" s="109"/>
      <c r="K20" s="112"/>
      <c r="L20" s="111"/>
      <c r="M20" s="106"/>
    </row>
    <row r="21" spans="9:13" ht="15.75" thickBot="1" x14ac:dyDescent="0.3">
      <c r="I21" s="55">
        <v>17</v>
      </c>
      <c r="J21" s="109"/>
      <c r="K21" s="112"/>
      <c r="L21" s="111"/>
      <c r="M21" s="106"/>
    </row>
    <row r="22" spans="9:13" ht="15.75" thickBot="1" x14ac:dyDescent="0.3">
      <c r="I22" s="55">
        <v>18</v>
      </c>
      <c r="J22" s="48"/>
      <c r="K22" s="44"/>
      <c r="L22" s="49"/>
      <c r="M22" s="50"/>
    </row>
    <row r="23" spans="9:13" ht="15.75" thickBot="1" x14ac:dyDescent="0.3">
      <c r="I23" s="55">
        <v>19</v>
      </c>
      <c r="J23" s="48"/>
      <c r="K23" s="45"/>
      <c r="L23" s="49"/>
      <c r="M23" s="50"/>
    </row>
    <row r="24" spans="9:13" ht="15.75" thickBot="1" x14ac:dyDescent="0.3">
      <c r="I24" s="55">
        <v>20</v>
      </c>
      <c r="J24" s="48"/>
      <c r="K24" s="44"/>
      <c r="L24" s="113"/>
      <c r="M24" s="50"/>
    </row>
  </sheetData>
  <mergeCells count="2">
    <mergeCell ref="D3:G3"/>
    <mergeCell ref="J3:M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4D15-87B3-4A0E-9415-4A5C2453FC43}">
  <dimension ref="A1"/>
  <sheetViews>
    <sheetView topLeftCell="A7" workbookViewId="0">
      <selection activeCell="C6" sqref="C6"/>
    </sheetView>
  </sheetViews>
  <sheetFormatPr defaultRowHeight="15" x14ac:dyDescent="0.25"/>
  <cols>
    <col min="3" max="3" width="9.7109375" bestFit="1" customWidth="1"/>
    <col min="9" max="9" width="9.14062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43DDC-6A66-4EF2-90EA-CFB8F9D229E8}">
  <sheetPr>
    <pageSetUpPr fitToPage="1"/>
  </sheetPr>
  <dimension ref="B1:G52"/>
  <sheetViews>
    <sheetView topLeftCell="A7" zoomScale="70" zoomScaleNormal="70" workbookViewId="0">
      <selection activeCell="E7" sqref="E7"/>
    </sheetView>
  </sheetViews>
  <sheetFormatPr defaultRowHeight="15" x14ac:dyDescent="0.25"/>
  <cols>
    <col min="3" max="3" width="15" bestFit="1" customWidth="1"/>
    <col min="4" max="4" width="12.7109375" bestFit="1" customWidth="1"/>
    <col min="5" max="5" width="31.5703125" bestFit="1" customWidth="1"/>
    <col min="6" max="6" width="24.85546875" customWidth="1"/>
    <col min="7" max="7" width="37.5703125" customWidth="1"/>
    <col min="8" max="8" width="19" customWidth="1"/>
    <col min="9" max="9" width="19.42578125" customWidth="1"/>
    <col min="10" max="10" width="22.140625" customWidth="1"/>
  </cols>
  <sheetData>
    <row r="1" spans="2:7" x14ac:dyDescent="0.25">
      <c r="B1" s="80"/>
      <c r="C1" s="80"/>
      <c r="D1" s="155" t="s">
        <v>246</v>
      </c>
      <c r="E1" s="156"/>
      <c r="F1" s="157"/>
    </row>
    <row r="2" spans="2:7" ht="15.75" thickBot="1" x14ac:dyDescent="0.3">
      <c r="B2" s="80"/>
      <c r="C2" s="80"/>
      <c r="D2" s="158"/>
      <c r="E2" s="159"/>
      <c r="F2" s="160"/>
    </row>
    <row r="3" spans="2:7" ht="15.75" thickBot="1" x14ac:dyDescent="0.3"/>
    <row r="4" spans="2:7" ht="27" customHeight="1" thickBot="1" x14ac:dyDescent="0.3">
      <c r="B4" s="75" t="s">
        <v>7</v>
      </c>
      <c r="C4" s="76" t="s">
        <v>3</v>
      </c>
      <c r="D4" s="76" t="s">
        <v>2</v>
      </c>
      <c r="E4" s="77" t="s">
        <v>243</v>
      </c>
      <c r="F4" s="78" t="s">
        <v>245</v>
      </c>
      <c r="G4" s="78" t="s">
        <v>244</v>
      </c>
    </row>
    <row r="5" spans="2:7" ht="27" customHeight="1" x14ac:dyDescent="0.25">
      <c r="B5" s="71">
        <v>1</v>
      </c>
      <c r="C5" s="72" t="s">
        <v>0</v>
      </c>
      <c r="D5" s="72" t="s">
        <v>1</v>
      </c>
      <c r="E5" s="73" t="s">
        <v>14</v>
      </c>
      <c r="F5" s="68"/>
      <c r="G5" s="74"/>
    </row>
    <row r="6" spans="2:7" ht="27" customHeight="1" x14ac:dyDescent="0.25">
      <c r="B6" s="71">
        <v>2</v>
      </c>
      <c r="C6" s="72" t="s">
        <v>247</v>
      </c>
      <c r="D6" s="72" t="s">
        <v>248</v>
      </c>
      <c r="E6" s="73" t="s">
        <v>249</v>
      </c>
      <c r="F6" s="68"/>
      <c r="G6" s="74"/>
    </row>
    <row r="7" spans="2:7" ht="27" customHeight="1" x14ac:dyDescent="0.25">
      <c r="B7" s="2">
        <v>2</v>
      </c>
      <c r="C7" s="66" t="s">
        <v>10</v>
      </c>
      <c r="D7" s="66" t="s">
        <v>11</v>
      </c>
      <c r="E7" s="8" t="s">
        <v>17</v>
      </c>
      <c r="F7" s="69"/>
      <c r="G7" s="70"/>
    </row>
    <row r="8" spans="2:7" ht="27" customHeight="1" x14ac:dyDescent="0.25">
      <c r="B8" s="2">
        <v>3</v>
      </c>
      <c r="C8" s="66" t="s">
        <v>12</v>
      </c>
      <c r="D8" s="66" t="s">
        <v>13</v>
      </c>
      <c r="E8" s="8" t="s">
        <v>16</v>
      </c>
      <c r="F8" s="69"/>
      <c r="G8" s="70"/>
    </row>
    <row r="9" spans="2:7" ht="27" customHeight="1" x14ac:dyDescent="0.25">
      <c r="B9" s="2">
        <v>4</v>
      </c>
      <c r="C9" s="66" t="s">
        <v>18</v>
      </c>
      <c r="D9" s="66" t="s">
        <v>19</v>
      </c>
      <c r="E9" s="8" t="s">
        <v>20</v>
      </c>
      <c r="F9" s="69"/>
      <c r="G9" s="70"/>
    </row>
    <row r="10" spans="2:7" ht="27" customHeight="1" x14ac:dyDescent="0.25">
      <c r="B10" s="2">
        <v>5</v>
      </c>
      <c r="C10" s="66" t="s">
        <v>21</v>
      </c>
      <c r="D10" s="66" t="s">
        <v>22</v>
      </c>
      <c r="E10" s="8" t="s">
        <v>23</v>
      </c>
      <c r="F10" s="69"/>
      <c r="G10" s="70"/>
    </row>
    <row r="11" spans="2:7" ht="27" customHeight="1" x14ac:dyDescent="0.25">
      <c r="B11" s="2">
        <v>6</v>
      </c>
      <c r="C11" s="66" t="s">
        <v>211</v>
      </c>
      <c r="D11" s="66" t="s">
        <v>242</v>
      </c>
      <c r="E11" s="8" t="s">
        <v>210</v>
      </c>
      <c r="F11" s="69"/>
      <c r="G11" s="70"/>
    </row>
    <row r="12" spans="2:7" ht="27" customHeight="1" x14ac:dyDescent="0.25">
      <c r="B12" s="2">
        <v>7</v>
      </c>
      <c r="C12" s="66" t="s">
        <v>25</v>
      </c>
      <c r="D12" s="66" t="s">
        <v>26</v>
      </c>
      <c r="E12" s="8" t="s">
        <v>27</v>
      </c>
      <c r="F12" s="69"/>
      <c r="G12" s="70"/>
    </row>
    <row r="13" spans="2:7" ht="27" customHeight="1" x14ac:dyDescent="0.25">
      <c r="B13" s="2">
        <v>8</v>
      </c>
      <c r="C13" s="66" t="s">
        <v>28</v>
      </c>
      <c r="D13" s="66" t="s">
        <v>29</v>
      </c>
      <c r="E13" s="8" t="s">
        <v>39</v>
      </c>
      <c r="F13" s="69"/>
      <c r="G13" s="70"/>
    </row>
    <row r="14" spans="2:7" ht="27" customHeight="1" x14ac:dyDescent="0.25">
      <c r="B14" s="2">
        <v>9</v>
      </c>
      <c r="C14" s="66" t="s">
        <v>30</v>
      </c>
      <c r="D14" s="66" t="s">
        <v>31</v>
      </c>
      <c r="E14" s="8" t="s">
        <v>32</v>
      </c>
      <c r="F14" s="69"/>
      <c r="G14" s="70"/>
    </row>
    <row r="15" spans="2:7" ht="27" customHeight="1" x14ac:dyDescent="0.25">
      <c r="B15" s="2">
        <v>10</v>
      </c>
      <c r="C15" s="66" t="s">
        <v>33</v>
      </c>
      <c r="D15" s="66" t="s">
        <v>34</v>
      </c>
      <c r="E15" s="8" t="s">
        <v>37</v>
      </c>
      <c r="F15" s="69"/>
      <c r="G15" s="70"/>
    </row>
    <row r="16" spans="2:7" ht="27" customHeight="1" x14ac:dyDescent="0.25">
      <c r="B16" s="2">
        <v>11</v>
      </c>
      <c r="C16" s="66" t="s">
        <v>35</v>
      </c>
      <c r="D16" s="66" t="s">
        <v>36</v>
      </c>
      <c r="E16" s="8" t="s">
        <v>38</v>
      </c>
      <c r="F16" s="69"/>
      <c r="G16" s="70"/>
    </row>
    <row r="17" spans="2:7" ht="27" customHeight="1" x14ac:dyDescent="0.25">
      <c r="B17" s="2">
        <v>12</v>
      </c>
      <c r="C17" s="66" t="s">
        <v>40</v>
      </c>
      <c r="D17" s="66" t="s">
        <v>41</v>
      </c>
      <c r="E17" s="8" t="s">
        <v>42</v>
      </c>
      <c r="F17" s="69"/>
      <c r="G17" s="70"/>
    </row>
    <row r="18" spans="2:7" ht="27" customHeight="1" x14ac:dyDescent="0.25">
      <c r="B18" s="2">
        <v>13</v>
      </c>
      <c r="C18" s="66" t="s">
        <v>43</v>
      </c>
      <c r="D18" s="66" t="s">
        <v>36</v>
      </c>
      <c r="E18" s="8" t="s">
        <v>107</v>
      </c>
      <c r="F18" s="69"/>
      <c r="G18" s="70"/>
    </row>
    <row r="19" spans="2:7" ht="27" customHeight="1" x14ac:dyDescent="0.25">
      <c r="B19" s="2">
        <v>14</v>
      </c>
      <c r="C19" s="66" t="s">
        <v>44</v>
      </c>
      <c r="D19" s="66" t="s">
        <v>45</v>
      </c>
      <c r="E19" s="8" t="s">
        <v>108</v>
      </c>
      <c r="F19" s="69"/>
      <c r="G19" s="70"/>
    </row>
    <row r="20" spans="2:7" ht="27" customHeight="1" x14ac:dyDescent="0.25">
      <c r="B20" s="2">
        <v>15</v>
      </c>
      <c r="C20" s="66" t="s">
        <v>46</v>
      </c>
      <c r="D20" s="66" t="s">
        <v>47</v>
      </c>
      <c r="E20" s="8" t="s">
        <v>109</v>
      </c>
      <c r="F20" s="69"/>
      <c r="G20" s="70"/>
    </row>
    <row r="21" spans="2:7" ht="27" customHeight="1" x14ac:dyDescent="0.25">
      <c r="B21" s="2">
        <v>16</v>
      </c>
      <c r="C21" s="66" t="s">
        <v>48</v>
      </c>
      <c r="D21" s="66" t="s">
        <v>49</v>
      </c>
      <c r="E21" s="8" t="s">
        <v>20</v>
      </c>
      <c r="F21" s="69"/>
      <c r="G21" s="70"/>
    </row>
    <row r="22" spans="2:7" ht="27" customHeight="1" x14ac:dyDescent="0.25">
      <c r="B22" s="2">
        <v>17</v>
      </c>
      <c r="C22" s="66" t="s">
        <v>50</v>
      </c>
      <c r="D22" s="66" t="s">
        <v>51</v>
      </c>
      <c r="E22" s="8" t="s">
        <v>110</v>
      </c>
      <c r="F22" s="69"/>
      <c r="G22" s="70"/>
    </row>
    <row r="23" spans="2:7" ht="27" customHeight="1" x14ac:dyDescent="0.25">
      <c r="B23" s="2">
        <v>18</v>
      </c>
      <c r="C23" s="66" t="s">
        <v>52</v>
      </c>
      <c r="D23" s="66" t="s">
        <v>24</v>
      </c>
      <c r="E23" s="8" t="s">
        <v>111</v>
      </c>
      <c r="F23" s="69"/>
      <c r="G23" s="70"/>
    </row>
    <row r="24" spans="2:7" ht="27" customHeight="1" x14ac:dyDescent="0.25">
      <c r="B24" s="2">
        <v>19</v>
      </c>
      <c r="C24" s="66" t="s">
        <v>53</v>
      </c>
      <c r="D24" s="66" t="s">
        <v>54</v>
      </c>
      <c r="E24" s="8" t="s">
        <v>112</v>
      </c>
      <c r="F24" s="69"/>
      <c r="G24" s="70"/>
    </row>
    <row r="25" spans="2:7" ht="27" customHeight="1" x14ac:dyDescent="0.25">
      <c r="B25" s="2">
        <v>20</v>
      </c>
      <c r="C25" s="66" t="s">
        <v>56</v>
      </c>
      <c r="D25" s="66" t="s">
        <v>57</v>
      </c>
      <c r="E25" s="8" t="s">
        <v>42</v>
      </c>
      <c r="F25" s="69"/>
      <c r="G25" s="70"/>
    </row>
    <row r="26" spans="2:7" ht="27" customHeight="1" x14ac:dyDescent="0.25">
      <c r="B26" s="2">
        <v>21</v>
      </c>
      <c r="C26" s="66" t="s">
        <v>58</v>
      </c>
      <c r="D26" s="66" t="s">
        <v>59</v>
      </c>
      <c r="E26" s="8" t="s">
        <v>113</v>
      </c>
      <c r="F26" s="69"/>
      <c r="G26" s="70"/>
    </row>
    <row r="27" spans="2:7" ht="27" customHeight="1" x14ac:dyDescent="0.25">
      <c r="B27" s="2">
        <v>22</v>
      </c>
      <c r="C27" s="66" t="s">
        <v>60</v>
      </c>
      <c r="D27" s="66" t="s">
        <v>61</v>
      </c>
      <c r="E27" s="8" t="s">
        <v>20</v>
      </c>
      <c r="F27" s="69"/>
      <c r="G27" s="70"/>
    </row>
    <row r="28" spans="2:7" ht="27" customHeight="1" x14ac:dyDescent="0.25">
      <c r="B28" s="2">
        <v>23</v>
      </c>
      <c r="C28" s="66" t="s">
        <v>62</v>
      </c>
      <c r="D28" s="66" t="s">
        <v>63</v>
      </c>
      <c r="E28" s="8" t="s">
        <v>20</v>
      </c>
      <c r="F28" s="69"/>
      <c r="G28" s="70"/>
    </row>
    <row r="29" spans="2:7" ht="27" customHeight="1" x14ac:dyDescent="0.25">
      <c r="B29" s="2">
        <v>24</v>
      </c>
      <c r="C29" s="66" t="s">
        <v>64</v>
      </c>
      <c r="D29" s="66" t="s">
        <v>65</v>
      </c>
      <c r="E29" s="8" t="s">
        <v>20</v>
      </c>
      <c r="F29" s="69"/>
      <c r="G29" s="70"/>
    </row>
    <row r="30" spans="2:7" ht="27" customHeight="1" x14ac:dyDescent="0.25">
      <c r="B30" s="2">
        <v>25</v>
      </c>
      <c r="C30" s="66" t="s">
        <v>66</v>
      </c>
      <c r="D30" s="66" t="s">
        <v>67</v>
      </c>
      <c r="E30" s="8" t="s">
        <v>20</v>
      </c>
      <c r="F30" s="69"/>
      <c r="G30" s="70"/>
    </row>
    <row r="31" spans="2:7" ht="27" customHeight="1" x14ac:dyDescent="0.25">
      <c r="B31" s="2">
        <v>26</v>
      </c>
      <c r="C31" s="66" t="s">
        <v>68</v>
      </c>
      <c r="D31" s="66" t="s">
        <v>55</v>
      </c>
      <c r="E31" s="8" t="s">
        <v>114</v>
      </c>
      <c r="F31" s="69"/>
      <c r="G31" s="70"/>
    </row>
    <row r="32" spans="2:7" ht="27" customHeight="1" x14ac:dyDescent="0.25">
      <c r="B32" s="2">
        <v>27</v>
      </c>
      <c r="C32" s="66" t="s">
        <v>69</v>
      </c>
      <c r="D32" s="66" t="s">
        <v>70</v>
      </c>
      <c r="E32" s="8" t="s">
        <v>20</v>
      </c>
      <c r="F32" s="69"/>
      <c r="G32" s="70"/>
    </row>
    <row r="33" spans="2:7" ht="27" customHeight="1" x14ac:dyDescent="0.25">
      <c r="B33" s="2">
        <v>28</v>
      </c>
      <c r="C33" s="66" t="s">
        <v>71</v>
      </c>
      <c r="D33" s="66" t="s">
        <v>72</v>
      </c>
      <c r="E33" s="8" t="s">
        <v>115</v>
      </c>
      <c r="F33" s="69"/>
      <c r="G33" s="70"/>
    </row>
    <row r="34" spans="2:7" ht="27" customHeight="1" x14ac:dyDescent="0.25">
      <c r="B34" s="2">
        <v>29</v>
      </c>
      <c r="C34" s="66" t="s">
        <v>73</v>
      </c>
      <c r="D34" s="66" t="s">
        <v>74</v>
      </c>
      <c r="E34" s="8" t="s">
        <v>116</v>
      </c>
      <c r="F34" s="69"/>
      <c r="G34" s="70"/>
    </row>
    <row r="35" spans="2:7" ht="27" customHeight="1" x14ac:dyDescent="0.25">
      <c r="B35" s="2">
        <v>30</v>
      </c>
      <c r="C35" s="66" t="s">
        <v>75</v>
      </c>
      <c r="D35" s="66" t="s">
        <v>76</v>
      </c>
      <c r="E35" s="8" t="s">
        <v>117</v>
      </c>
      <c r="F35" s="69"/>
      <c r="G35" s="70"/>
    </row>
    <row r="36" spans="2:7" ht="27" customHeight="1" x14ac:dyDescent="0.25">
      <c r="B36" s="2">
        <v>31</v>
      </c>
      <c r="C36" s="66" t="s">
        <v>77</v>
      </c>
      <c r="D36" s="66" t="s">
        <v>29</v>
      </c>
      <c r="E36" s="8" t="s">
        <v>118</v>
      </c>
      <c r="F36" s="69"/>
      <c r="G36" s="70"/>
    </row>
    <row r="37" spans="2:7" ht="27" customHeight="1" x14ac:dyDescent="0.25">
      <c r="B37" s="2">
        <v>32</v>
      </c>
      <c r="C37" s="66" t="s">
        <v>78</v>
      </c>
      <c r="D37" s="66" t="s">
        <v>11</v>
      </c>
      <c r="E37" s="8" t="s">
        <v>119</v>
      </c>
      <c r="F37" s="69"/>
      <c r="G37" s="70"/>
    </row>
    <row r="38" spans="2:7" ht="27" customHeight="1" x14ac:dyDescent="0.25">
      <c r="B38" s="2">
        <v>33</v>
      </c>
      <c r="C38" s="66" t="s">
        <v>79</v>
      </c>
      <c r="D38" s="66" t="s">
        <v>80</v>
      </c>
      <c r="E38" s="8" t="s">
        <v>120</v>
      </c>
      <c r="F38" s="69"/>
      <c r="G38" s="70"/>
    </row>
    <row r="39" spans="2:7" ht="27" customHeight="1" x14ac:dyDescent="0.25">
      <c r="B39" s="2">
        <v>34</v>
      </c>
      <c r="C39" s="66" t="s">
        <v>81</v>
      </c>
      <c r="D39" s="66" t="s">
        <v>76</v>
      </c>
      <c r="E39" s="8" t="s">
        <v>20</v>
      </c>
      <c r="F39" s="69"/>
      <c r="G39" s="70"/>
    </row>
    <row r="40" spans="2:7" ht="27" customHeight="1" x14ac:dyDescent="0.25">
      <c r="B40" s="2">
        <v>35</v>
      </c>
      <c r="C40" s="66" t="s">
        <v>82</v>
      </c>
      <c r="D40" s="66" t="s">
        <v>83</v>
      </c>
      <c r="E40" s="8" t="s">
        <v>20</v>
      </c>
      <c r="F40" s="69"/>
      <c r="G40" s="70"/>
    </row>
    <row r="41" spans="2:7" ht="27" customHeight="1" x14ac:dyDescent="0.25">
      <c r="B41" s="2">
        <v>36</v>
      </c>
      <c r="C41" s="66" t="s">
        <v>84</v>
      </c>
      <c r="D41" s="66" t="s">
        <v>85</v>
      </c>
      <c r="E41" s="8" t="s">
        <v>121</v>
      </c>
      <c r="F41" s="69"/>
      <c r="G41" s="70"/>
    </row>
    <row r="42" spans="2:7" ht="27" customHeight="1" x14ac:dyDescent="0.25">
      <c r="B42" s="2">
        <v>37</v>
      </c>
      <c r="C42" s="66" t="s">
        <v>86</v>
      </c>
      <c r="D42" s="66" t="s">
        <v>47</v>
      </c>
      <c r="E42" s="64" t="s">
        <v>122</v>
      </c>
      <c r="F42" s="69"/>
      <c r="G42" s="70"/>
    </row>
    <row r="43" spans="2:7" ht="27" customHeight="1" x14ac:dyDescent="0.25">
      <c r="B43" s="2">
        <v>38</v>
      </c>
      <c r="C43" s="66" t="s">
        <v>87</v>
      </c>
      <c r="D43" s="66" t="s">
        <v>88</v>
      </c>
      <c r="E43" s="64" t="s">
        <v>123</v>
      </c>
      <c r="F43" s="69"/>
      <c r="G43" s="70"/>
    </row>
    <row r="44" spans="2:7" ht="27" customHeight="1" x14ac:dyDescent="0.25">
      <c r="B44" s="2">
        <v>39</v>
      </c>
      <c r="C44" s="66" t="s">
        <v>89</v>
      </c>
      <c r="D44" s="66" t="s">
        <v>90</v>
      </c>
      <c r="E44" s="64" t="s">
        <v>124</v>
      </c>
      <c r="F44" s="69"/>
      <c r="G44" s="70"/>
    </row>
    <row r="45" spans="2:7" ht="27" customHeight="1" x14ac:dyDescent="0.25">
      <c r="B45" s="2">
        <v>40</v>
      </c>
      <c r="C45" s="66" t="s">
        <v>91</v>
      </c>
      <c r="D45" s="66" t="s">
        <v>92</v>
      </c>
      <c r="E45" s="64" t="s">
        <v>125</v>
      </c>
      <c r="F45" s="69"/>
      <c r="G45" s="70"/>
    </row>
    <row r="46" spans="2:7" ht="27" customHeight="1" x14ac:dyDescent="0.25">
      <c r="B46" s="2">
        <v>41</v>
      </c>
      <c r="C46" s="66" t="s">
        <v>93</v>
      </c>
      <c r="D46" s="66" t="s">
        <v>94</v>
      </c>
      <c r="E46" s="64" t="s">
        <v>126</v>
      </c>
      <c r="F46" s="69"/>
      <c r="G46" s="70"/>
    </row>
    <row r="47" spans="2:7" ht="27" customHeight="1" x14ac:dyDescent="0.25">
      <c r="B47" s="2">
        <v>42</v>
      </c>
      <c r="C47" s="66" t="s">
        <v>95</v>
      </c>
      <c r="D47" s="66" t="s">
        <v>96</v>
      </c>
      <c r="E47" s="64" t="s">
        <v>127</v>
      </c>
      <c r="F47" s="69"/>
      <c r="G47" s="70"/>
    </row>
    <row r="48" spans="2:7" ht="27" customHeight="1" x14ac:dyDescent="0.25">
      <c r="B48" s="2">
        <v>43</v>
      </c>
      <c r="C48" s="66" t="s">
        <v>97</v>
      </c>
      <c r="D48" s="66" t="s">
        <v>98</v>
      </c>
      <c r="E48" s="64" t="s">
        <v>128</v>
      </c>
      <c r="F48" s="69"/>
      <c r="G48" s="70"/>
    </row>
    <row r="49" spans="2:7" ht="27" customHeight="1" x14ac:dyDescent="0.25">
      <c r="B49" s="2">
        <v>44</v>
      </c>
      <c r="C49" s="66" t="s">
        <v>99</v>
      </c>
      <c r="D49" s="66" t="s">
        <v>100</v>
      </c>
      <c r="E49" s="64" t="s">
        <v>129</v>
      </c>
      <c r="F49" s="69"/>
      <c r="G49" s="70"/>
    </row>
    <row r="50" spans="2:7" ht="27" customHeight="1" x14ac:dyDescent="0.25">
      <c r="B50" s="2">
        <v>45</v>
      </c>
      <c r="C50" s="66" t="s">
        <v>101</v>
      </c>
      <c r="D50" s="66" t="s">
        <v>102</v>
      </c>
      <c r="E50" s="64" t="s">
        <v>130</v>
      </c>
      <c r="F50" s="69"/>
      <c r="G50" s="70"/>
    </row>
    <row r="51" spans="2:7" ht="27" customHeight="1" x14ac:dyDescent="0.25">
      <c r="B51" s="2">
        <v>46</v>
      </c>
      <c r="C51" s="66" t="s">
        <v>103</v>
      </c>
      <c r="D51" s="66" t="s">
        <v>98</v>
      </c>
      <c r="E51" s="64" t="s">
        <v>122</v>
      </c>
      <c r="F51" s="69"/>
      <c r="G51" s="70"/>
    </row>
    <row r="52" spans="2:7" ht="27" customHeight="1" thickBot="1" x14ac:dyDescent="0.3">
      <c r="B52" s="56">
        <v>47</v>
      </c>
      <c r="C52" s="67" t="s">
        <v>104</v>
      </c>
      <c r="D52" s="67" t="s">
        <v>105</v>
      </c>
      <c r="E52" s="3" t="s">
        <v>8</v>
      </c>
      <c r="F52" s="65"/>
      <c r="G52" s="79"/>
    </row>
  </sheetData>
  <mergeCells count="1">
    <mergeCell ref="D1:F2"/>
  </mergeCells>
  <pageMargins left="0.7" right="0.7" top="0.75" bottom="0.75" header="0.3" footer="0.3"/>
  <pageSetup paperSize="9" scale="5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2</vt:i4>
      </vt:variant>
    </vt:vector>
  </HeadingPairs>
  <TitlesOfParts>
    <vt:vector size="8" baseType="lpstr">
      <vt:lpstr>C.E.</vt:lpstr>
      <vt:lpstr>Piano di Caricamento POS.ORGANI</vt:lpstr>
      <vt:lpstr>Piano di Caricamento Nominativo</vt:lpstr>
      <vt:lpstr>PATENTATI</vt:lpstr>
      <vt:lpstr>TASK ORGANIZATION</vt:lpstr>
      <vt:lpstr>Registro Firma</vt:lpstr>
      <vt:lpstr>'Piano di Caricamento Nominativo'!Area_stampa</vt:lpstr>
      <vt:lpstr>'Piano di Caricamento POS.ORGANI'!Area_stampa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Ten. Pietro PINTO</dc:creator>
  <cp:lastModifiedBy>user</cp:lastModifiedBy>
  <cp:lastPrinted>2024-06-01T20:55:24Z</cp:lastPrinted>
  <dcterms:created xsi:type="dcterms:W3CDTF">2024-02-06T11:55:30Z</dcterms:created>
  <dcterms:modified xsi:type="dcterms:W3CDTF">2024-06-02T20:47:24Z</dcterms:modified>
</cp:coreProperties>
</file>