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2169DED9-2277-4666-8116-6119BB7B0D5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TROL" sheetId="1" r:id="rId1"/>
    <sheet name="RETRO " sheetId="4" r:id="rId2"/>
  </sheets>
  <externalReferences>
    <externalReference r:id="rId3"/>
  </externalReferences>
  <definedNames>
    <definedName name="_xlnm._FilterDatabase" localSheetId="0" hidden="1">PATROL!$A$1:$P$38</definedName>
    <definedName name="_xlnm.Print_Area" localSheetId="0">PATROL!$A$1:$P$75</definedName>
    <definedName name="_xlnm.Print_Area" localSheetId="1">'RETRO '!$A$1:$L$40</definedName>
    <definedName name="MACCHINE">[1]AUTO!$A$2:$A$8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NOMINATIVO RADIO DI CHI ESCE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NUMERO PROGRESSIVO INTERNO </t>
        </r>
      </text>
    </comment>
    <comment ref="N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GRUPPO DATA ORARIO DI PREVISTA USCITA DAL COMPOUND</t>
        </r>
      </text>
    </comment>
    <comment ref="N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GDO DI PREVISTO RIENTRO (NON VA BENE "TERMINE ATTIVITA' ")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DESCRIZIONE SINTETICA DELL'ATTIVITA' DA SVOLGERE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 CASO DI 
PASSAPORTI
AMMINISTRAZIONE
NEGOZI</t>
        </r>
      </text>
    </comment>
    <comment ref="O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(*) INDICARE MUNICIPALITA' DI DESTINAZIONE</t>
        </r>
      </text>
    </comment>
    <comment ref="C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INDICARE CON CODICE COLORE IL/GLI ITINERARI DI PREVISTO UTILIZZO. </t>
        </r>
      </text>
    </comment>
    <comment ref="C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IMMETTERE I COGNOMI E IL TIPO DI MACCHINA. IL RESTO SI COMPILA DA SOLO.</t>
        </r>
      </text>
    </comment>
    <comment ref="O1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EVENTUALI NOTE (NO GAP CON PIASTRE. NON E' UNA COSA DIVERSA DA QUANTO PREVISTO NELLE SOP)</t>
        </r>
      </text>
    </comment>
    <comment ref="A3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PREVISTO DA SOP301</t>
        </r>
      </text>
    </comment>
    <comment ref="B3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JOCDIR:
</t>
        </r>
        <r>
          <rPr>
            <sz val="9"/>
            <color indexed="81"/>
            <rFont val="Tahoma"/>
            <family val="2"/>
          </rPr>
          <t>PREVISTO DA SOP301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JOCDIR:
</t>
        </r>
        <r>
          <rPr>
            <sz val="9"/>
            <color indexed="81"/>
            <rFont val="Tahoma"/>
            <family val="2"/>
          </rPr>
          <t>PREVISTO DA SOP301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JOCDIR</t>
        </r>
        <r>
          <rPr>
            <sz val="9"/>
            <color indexed="81"/>
            <rFont val="Tahoma"/>
            <family val="2"/>
          </rPr>
          <t xml:space="preserve">
GRADO COGNOME E NOME DEL CTE FP / CTE CPT</t>
        </r>
      </text>
    </comment>
    <comment ref="A4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A TERMINE ATTIVITA' DA COMPIALRE IN CASO DI EVENTUALI NOTIZIE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10" authorId="0" shapeId="0" xr:uid="{6522D434-F10A-4153-AB27-1CB7882670C9}">
      <text>
        <r>
          <rPr>
            <b/>
            <sz val="9"/>
            <color indexed="81"/>
            <rFont val="Tahoma"/>
            <family val="2"/>
          </rPr>
          <t>JOCDIR:</t>
        </r>
        <r>
          <rPr>
            <sz val="9"/>
            <color indexed="81"/>
            <rFont val="Tahoma"/>
            <family val="2"/>
          </rPr>
          <t xml:space="preserve">
INDICARE CON CODICE COLORE IL/GLI ITINERARI DI PREVISTO UTILIZZO. </t>
        </r>
      </text>
    </comment>
  </commentList>
</comments>
</file>

<file path=xl/sharedStrings.xml><?xml version="1.0" encoding="utf-8"?>
<sst xmlns="http://schemas.openxmlformats.org/spreadsheetml/2006/main" count="162" uniqueCount="130">
  <si>
    <t>COGNOME</t>
  </si>
  <si>
    <t>NOME</t>
  </si>
  <si>
    <t>GRADO</t>
  </si>
  <si>
    <t>NOMINATIVO RADIO</t>
  </si>
  <si>
    <t>NUMERO SERIALE</t>
  </si>
  <si>
    <t>ORARIO DELLA MISSIONE</t>
  </si>
  <si>
    <t xml:space="preserve">USCITA </t>
  </si>
  <si>
    <t>RIENTRO</t>
  </si>
  <si>
    <t xml:space="preserve">MISSIONE </t>
  </si>
  <si>
    <t>TIPOLOGIA DI SERVIZIO</t>
  </si>
  <si>
    <t>DESTINAZIONE</t>
  </si>
  <si>
    <t>SCORTA MEDICI</t>
  </si>
  <si>
    <t xml:space="preserve">RECCE </t>
  </si>
  <si>
    <t>LOGISTICA</t>
  </si>
  <si>
    <t>QRF</t>
  </si>
  <si>
    <t>SCORTA</t>
  </si>
  <si>
    <t>ALTRO</t>
  </si>
  <si>
    <t>MMC</t>
  </si>
  <si>
    <t>PORTO</t>
  </si>
  <si>
    <t>TRIBUNALE</t>
  </si>
  <si>
    <t>AEROPORTO</t>
  </si>
  <si>
    <t xml:space="preserve">ITINERARIO  </t>
  </si>
  <si>
    <t>PERSONALE PARTECIPANTE</t>
  </si>
  <si>
    <t>NR</t>
  </si>
  <si>
    <t>VEICOLO</t>
  </si>
  <si>
    <t>TARGA</t>
  </si>
  <si>
    <t>TELEFONO</t>
  </si>
  <si>
    <t>NOTE</t>
  </si>
  <si>
    <t>STATO DI ALLERTAMENTO</t>
  </si>
  <si>
    <t>DRESS CODE</t>
  </si>
  <si>
    <t>SCORTATI</t>
  </si>
  <si>
    <t>ORA EFFETTIVA D'USCITA</t>
  </si>
  <si>
    <t>ORA EFFETTIVA D'ENTRATA</t>
  </si>
  <si>
    <t xml:space="preserve"> </t>
  </si>
  <si>
    <t>VISTO</t>
  </si>
  <si>
    <t>ORDINE DI SERVIZIO</t>
  </si>
  <si>
    <t>VERIFICA AMBIENTALE E SANITARIA</t>
  </si>
  <si>
    <t>MILITARE</t>
  </si>
  <si>
    <t>CIVILE</t>
  </si>
  <si>
    <t xml:space="preserve">IL RESPONSABILE DEL SERVIZIO
</t>
  </si>
  <si>
    <t>_________________________________________________________</t>
  </si>
  <si>
    <t>MUNICIPALITA'</t>
  </si>
  <si>
    <t>_________________________________________________________________________</t>
  </si>
  <si>
    <t xml:space="preserve">IL COMANDANTE DELLA MIASIT
</t>
  </si>
  <si>
    <t>IL RESPONSABILE DEL SERVIZIO
__________________________________________</t>
  </si>
  <si>
    <r>
      <rPr>
        <b/>
        <sz val="48"/>
        <rFont val="Times New Roman"/>
        <family val="1"/>
      </rPr>
      <t xml:space="preserve">MIASIT </t>
    </r>
    <r>
      <rPr>
        <b/>
        <sz val="20"/>
        <rFont val="Times New Roman"/>
        <family val="1"/>
      </rPr>
      <t xml:space="preserve">
</t>
    </r>
    <r>
      <rPr>
        <b/>
        <sz val="28"/>
        <rFont val="Times New Roman"/>
        <family val="1"/>
      </rPr>
      <t>- COMANDO, MOBILE TRAINING TEAM -</t>
    </r>
  </si>
  <si>
    <r>
      <t xml:space="preserve">RAPPORTO DI SERVIZIO/NOVITA'  - </t>
    </r>
    <r>
      <rPr>
        <b/>
        <i/>
        <sz val="14"/>
        <color theme="1"/>
        <rFont val="Times New Roman"/>
        <family val="1"/>
      </rPr>
      <t>COMPILARE IN AGGIUNTA AL PATTERN OF LIFE</t>
    </r>
    <r>
      <rPr>
        <b/>
        <sz val="14"/>
        <color theme="1"/>
        <rFont val="Times New Roman"/>
        <family val="1"/>
      </rPr>
      <t xml:space="preserve"> (RETRO DELL'ORDINE DI SERVIZIO)</t>
    </r>
  </si>
  <si>
    <t>SATCOMM</t>
  </si>
  <si>
    <t>RX</t>
  </si>
  <si>
    <t>TX</t>
  </si>
  <si>
    <t>SCORTA/TRASPORTO PERSONALE E/O MATERIALI</t>
  </si>
  <si>
    <t>X</t>
  </si>
  <si>
    <t>PRIMARIO</t>
  </si>
  <si>
    <t>ALTERNATO</t>
  </si>
  <si>
    <t>CONTINGENZA</t>
  </si>
  <si>
    <t>EMERGENZA</t>
  </si>
  <si>
    <t>TELEFONO LIBICO</t>
  </si>
  <si>
    <t>WHATSAPP</t>
  </si>
  <si>
    <t>SATCOM</t>
  </si>
  <si>
    <t>LATO RETRO</t>
  </si>
  <si>
    <t>MIASIT 
- COMANDO, MOBILE TRAINING TEAM -</t>
  </si>
  <si>
    <t xml:space="preserve">PATTERN OF LIFE </t>
  </si>
  <si>
    <t>NUMERO ORDINE</t>
  </si>
  <si>
    <t>RESPONSABILE SERVIZIO</t>
  </si>
  <si>
    <t>(GDO OUT / USCITA)</t>
  </si>
  <si>
    <t>(GDO IN / ENTRATA)</t>
  </si>
  <si>
    <t>ITINERARIO</t>
  </si>
  <si>
    <t>ELEMENTI D'OSSERVAZIONE DA RILEVARE DURANTE L'ATTIVITA'</t>
  </si>
  <si>
    <t>SEGNARE LA RISPOSTA CON UNA "X"</t>
  </si>
  <si>
    <r>
      <t xml:space="preserve">Il </t>
    </r>
    <r>
      <rPr>
        <b/>
        <sz val="12"/>
        <color theme="1"/>
        <rFont val="Arial"/>
        <family val="2"/>
      </rPr>
      <t>traffico</t>
    </r>
    <r>
      <rPr>
        <sz val="12"/>
        <color theme="1"/>
        <rFont val="Arial"/>
        <family val="2"/>
      </rPr>
      <t xml:space="preserve"> è apparso irregolare?</t>
    </r>
  </si>
  <si>
    <t xml:space="preserve">SI </t>
  </si>
  <si>
    <t>NO</t>
  </si>
  <si>
    <r>
      <t xml:space="preserve">E' stata notata la presenza di </t>
    </r>
    <r>
      <rPr>
        <b/>
        <sz val="12"/>
        <color theme="1"/>
        <rFont val="Arial"/>
        <family val="2"/>
      </rPr>
      <t>lavori di viabilità</t>
    </r>
    <r>
      <rPr>
        <sz val="12"/>
        <color theme="1"/>
        <rFont val="Arial"/>
        <family val="2"/>
      </rPr>
      <t xml:space="preserve"> lungo l'itinerario?</t>
    </r>
  </si>
  <si>
    <r>
      <rPr>
        <sz val="12"/>
        <color theme="1"/>
        <rFont val="Arial"/>
        <family val="2"/>
      </rPr>
      <t xml:space="preserve">Sono stati riscontrati dei </t>
    </r>
    <r>
      <rPr>
        <b/>
        <sz val="12"/>
        <color theme="1"/>
        <rFont val="Arial"/>
        <family val="2"/>
      </rPr>
      <t xml:space="preserve">sinistri stradali </t>
    </r>
    <r>
      <rPr>
        <sz val="12"/>
        <color theme="1"/>
        <rFont val="Arial"/>
        <family val="2"/>
      </rPr>
      <t>lungo l'itinerario?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(posizione, ambulanze in loco, presenza di forze dell'ordine)</t>
    </r>
  </si>
  <si>
    <r>
      <t>Sono state notate anomalie nell'</t>
    </r>
    <r>
      <rPr>
        <b/>
        <sz val="12"/>
        <color theme="1"/>
        <rFont val="Arial"/>
        <family val="2"/>
      </rPr>
      <t>apertura o chiusura dei negozi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(ricordarsi che il venerdi ed il sabato sono festivi)</t>
    </r>
  </si>
  <si>
    <r>
      <t xml:space="preserve">Sono stati notati </t>
    </r>
    <r>
      <rPr>
        <b/>
        <sz val="12"/>
        <color theme="1"/>
        <rFont val="Arial"/>
        <family val="2"/>
      </rPr>
      <t>assembramenti di persone</t>
    </r>
    <r>
      <rPr>
        <sz val="12"/>
        <color theme="1"/>
        <rFont val="Arial"/>
        <family val="2"/>
      </rPr>
      <t xml:space="preserve"> presso aree pubbliche?
</t>
    </r>
    <r>
      <rPr>
        <sz val="8"/>
        <color theme="1"/>
        <rFont val="Arial"/>
        <family val="2"/>
      </rPr>
      <t>(banche, uffici, poste, etc… descrivere tipologia e postura)</t>
    </r>
  </si>
  <si>
    <r>
      <t xml:space="preserve">Sono state riscontrate anomalie nelle </t>
    </r>
    <r>
      <rPr>
        <b/>
        <sz val="12"/>
        <color theme="1"/>
        <rFont val="Arial"/>
        <family val="2"/>
      </rPr>
      <t>pattuglie militari/paramilitari/polizia</t>
    </r>
    <r>
      <rPr>
        <sz val="12"/>
        <color theme="1"/>
        <rFont val="Arial"/>
        <family val="2"/>
      </rPr>
      <t xml:space="preserve"> incontrate?
</t>
    </r>
    <r>
      <rPr>
        <sz val="8"/>
        <color theme="1"/>
        <rFont val="Arial"/>
        <family val="2"/>
      </rPr>
      <t>(numerico, tipologia, postura ed equipaggiamento)</t>
    </r>
  </si>
  <si>
    <r>
      <t xml:space="preserve">Sono state riscontrate anomalie nei </t>
    </r>
    <r>
      <rPr>
        <b/>
        <sz val="12"/>
        <color theme="1"/>
        <rFont val="Arial"/>
        <family val="2"/>
      </rPr>
      <t xml:space="preserve">Check Point militari/paramilitari/polizia </t>
    </r>
    <r>
      <rPr>
        <sz val="12"/>
        <color theme="1"/>
        <rFont val="Arial"/>
        <family val="2"/>
      </rPr>
      <t xml:space="preserve">incontrati?
</t>
    </r>
    <r>
      <rPr>
        <sz val="8"/>
        <color theme="1"/>
        <rFont val="Arial"/>
        <family val="2"/>
      </rPr>
      <t>(Numerico C.P., postura degli agenti, armamento, uniformi, controlli a campione, etc…)</t>
    </r>
  </si>
  <si>
    <r>
      <t xml:space="preserve">E' stata notata la </t>
    </r>
    <r>
      <rPr>
        <b/>
        <sz val="12"/>
        <color theme="1"/>
        <rFont val="Arial"/>
        <family val="2"/>
      </rPr>
      <t xml:space="preserve">presenza di unità di soccorso </t>
    </r>
    <r>
      <rPr>
        <sz val="12"/>
        <color theme="1"/>
        <rFont val="Arial"/>
        <family val="2"/>
      </rPr>
      <t xml:space="preserve">in attività?
</t>
    </r>
    <r>
      <rPr>
        <sz val="8"/>
        <color theme="1"/>
        <rFont val="Arial"/>
        <family val="2"/>
      </rPr>
      <t>(vdf, ambulanze, numerico, tipologia dei soccorsi, direzione dei soccorsi)</t>
    </r>
  </si>
  <si>
    <r>
      <t xml:space="preserve">E' stata notata la </t>
    </r>
    <r>
      <rPr>
        <b/>
        <sz val="12"/>
        <color theme="1"/>
        <rFont val="Arial"/>
        <family val="2"/>
      </rPr>
      <t>presenza personale armato non in divisa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(eventuali simboli, numerico, postura, tipologia armamento, eventuali mezzi di trasporto)</t>
    </r>
  </si>
  <si>
    <r>
      <t xml:space="preserve">Sono state notate eventuali </t>
    </r>
    <r>
      <rPr>
        <b/>
        <sz val="12"/>
        <color theme="1"/>
        <rFont val="Arial"/>
        <family val="2"/>
      </rPr>
      <t>attività di Monitoring</t>
    </r>
    <r>
      <rPr>
        <sz val="12"/>
        <color theme="1"/>
        <rFont val="Arial"/>
        <family val="2"/>
      </rPr>
      <t xml:space="preserve">?
</t>
    </r>
    <r>
      <rPr>
        <sz val="8"/>
        <color theme="1"/>
        <rFont val="Arial"/>
        <family val="2"/>
      </rPr>
      <t>(foto, video, pedinamenti, mezzi e materiali utilizzati per effettuarli)</t>
    </r>
  </si>
  <si>
    <t>DETTAGLI DEGLI EVENTI SPECIFICI SUINDICATI O ULTERIORI ELEMENTI DA RIPORTARE</t>
  </si>
  <si>
    <t>DESCRIZIONE EVENTO:</t>
  </si>
  <si>
    <t>Responsabile del servizio</t>
  </si>
  <si>
    <t>FIRMA</t>
  </si>
  <si>
    <t>EMERGENZE</t>
  </si>
  <si>
    <t>DATA (GG/MM/AAAA)</t>
  </si>
  <si>
    <t>CAPO CELLULA J7</t>
  </si>
  <si>
    <t>SCORTA C.TE</t>
  </si>
  <si>
    <t>CPT</t>
  </si>
  <si>
    <t>DRIVER</t>
  </si>
  <si>
    <r>
      <rPr>
        <b/>
        <sz val="20"/>
        <rFont val="Times New Roman"/>
        <family val="1"/>
      </rPr>
      <t>IL COMANDANTE DELLA MIASIT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</t>
    </r>
    <r>
      <rPr>
        <b/>
        <sz val="20"/>
        <rFont val="Arial"/>
        <family val="2"/>
        <scheme val="minor"/>
      </rPr>
      <t>(C.A. Placido TORRESI)</t>
    </r>
    <r>
      <rPr>
        <b/>
        <sz val="18"/>
        <rFont val="Times New Roman"/>
        <family val="1"/>
      </rPr>
      <t xml:space="preserve"> </t>
    </r>
  </si>
  <si>
    <t>x</t>
  </si>
  <si>
    <t>TRIPOLI</t>
  </si>
  <si>
    <t>1°Cm</t>
  </si>
  <si>
    <t xml:space="preserve">MAZZARA </t>
  </si>
  <si>
    <t xml:space="preserve">Cmc </t>
  </si>
  <si>
    <t>MARTORELLI</t>
  </si>
  <si>
    <t>LUCA</t>
  </si>
  <si>
    <t>INTENSA PRESENZA DI FORZE DI POLIZIA  NELLA LOCALITA' INDICATA</t>
  </si>
  <si>
    <t xml:space="preserve">.                                                                </t>
  </si>
  <si>
    <t>TOYOTA LAND CRUISER</t>
  </si>
  <si>
    <t xml:space="preserve">TOYOTA LAND CRUISER </t>
  </si>
  <si>
    <t>CHI:</t>
  </si>
  <si>
    <t xml:space="preserve">DOVE: </t>
  </si>
  <si>
    <t xml:space="preserve">QUANDO: </t>
  </si>
  <si>
    <t>COSA:</t>
  </si>
  <si>
    <t>07.00LT</t>
  </si>
  <si>
    <t>15.00LT</t>
  </si>
  <si>
    <t>Cap.</t>
  </si>
  <si>
    <t>GIUSTO</t>
  </si>
  <si>
    <t>ANTONIO</t>
  </si>
  <si>
    <t>091-4305017</t>
  </si>
  <si>
    <t>Interprete</t>
  </si>
  <si>
    <t>LGT</t>
  </si>
  <si>
    <t>MACI</t>
  </si>
  <si>
    <t>BACCIU</t>
  </si>
  <si>
    <t>LUCIO</t>
  </si>
  <si>
    <t>MATTEO</t>
  </si>
  <si>
    <t>5-1876400</t>
  </si>
  <si>
    <t>3-122187</t>
  </si>
  <si>
    <t>PEACOK -AL WADDAN -  ACCADEMIA B.G.</t>
  </si>
  <si>
    <t>PEACOK-AL WADDAN -ACCADEMIA BORDER GUARD</t>
  </si>
  <si>
    <t>WISAM</t>
  </si>
  <si>
    <t>Cap. GIUSTO Antonio</t>
  </si>
  <si>
    <t>GIOACCHINO</t>
  </si>
  <si>
    <t>060810LTOCT21</t>
  </si>
  <si>
    <t>061347LTOCT21</t>
  </si>
  <si>
    <t>08.10LT</t>
  </si>
  <si>
    <t>13.47LT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</si>
</sst>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24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48"/>
      <name val="Times New Roman"/>
      <family val="1"/>
    </font>
    <font>
      <b/>
      <sz val="28"/>
      <name val="Times New Roman"/>
      <family val="1"/>
    </font>
    <font>
      <sz val="12"/>
      <color theme="1"/>
      <name val="Arial"/>
      <family val="2"/>
      <scheme val="minor"/>
    </font>
    <font>
      <b/>
      <sz val="16"/>
      <name val="Times New Roman"/>
      <family val="1"/>
    </font>
    <font>
      <u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i/>
      <sz val="16"/>
      <color theme="1"/>
      <name val="Arial"/>
      <family val="2"/>
    </font>
    <font>
      <b/>
      <i/>
      <vertAlign val="superscript"/>
      <sz val="16"/>
      <color theme="1"/>
      <name val="Arial"/>
      <family val="2"/>
    </font>
    <font>
      <vertAlign val="superscript"/>
      <sz val="16"/>
      <color theme="1"/>
      <name val="Arial"/>
      <family val="2"/>
    </font>
    <font>
      <b/>
      <i/>
      <vertAlign val="superscript"/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Arial"/>
      <family val="2"/>
      <scheme val="minor"/>
    </font>
    <font>
      <b/>
      <sz val="18"/>
      <name val="Times New Roman"/>
      <family val="1"/>
    </font>
    <font>
      <b/>
      <sz val="20"/>
      <name val="Arial"/>
      <family val="2"/>
      <scheme val="minor"/>
    </font>
    <font>
      <sz val="14"/>
      <color theme="1"/>
      <name val="Arial"/>
      <family val="2"/>
      <scheme val="minor"/>
    </font>
    <font>
      <b/>
      <vertAlign val="superscript"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0">
    <xf numFmtId="0" fontId="0" fillId="0" borderId="0" xfId="0"/>
    <xf numFmtId="0" fontId="8" fillId="0" borderId="7" xfId="0" applyFont="1" applyFill="1" applyBorder="1" applyAlignment="1" applyProtection="1"/>
    <xf numFmtId="0" fontId="8" fillId="0" borderId="8" xfId="0" applyFont="1" applyFill="1" applyBorder="1" applyAlignment="1" applyProtection="1"/>
    <xf numFmtId="0" fontId="9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3" fontId="4" fillId="3" borderId="10" xfId="0" applyNumberFormat="1" applyFont="1" applyFill="1" applyBorder="1" applyAlignment="1" applyProtection="1">
      <alignment horizontal="center" vertical="center"/>
    </xf>
    <xf numFmtId="3" fontId="4" fillId="3" borderId="11" xfId="0" applyNumberFormat="1" applyFont="1" applyFill="1" applyBorder="1" applyAlignment="1" applyProtection="1">
      <alignment horizontal="center" vertical="center"/>
    </xf>
    <xf numFmtId="3" fontId="3" fillId="0" borderId="50" xfId="0" applyNumberFormat="1" applyFont="1" applyFill="1" applyBorder="1" applyAlignment="1" applyProtection="1">
      <alignment horizontal="center" vertical="center"/>
    </xf>
    <xf numFmtId="3" fontId="3" fillId="0" borderId="5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4" fillId="0" borderId="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/>
    <xf numFmtId="0" fontId="4" fillId="0" borderId="6" xfId="0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/>
    <xf numFmtId="3" fontId="4" fillId="0" borderId="44" xfId="0" applyNumberFormat="1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vertical="top" wrapText="1"/>
    </xf>
    <xf numFmtId="0" fontId="18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vertical="center"/>
    </xf>
    <xf numFmtId="0" fontId="4" fillId="2" borderId="43" xfId="0" applyFont="1" applyFill="1" applyBorder="1" applyAlignment="1" applyProtection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0" xfId="0" applyFill="1"/>
    <xf numFmtId="0" fontId="4" fillId="0" borderId="44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2" borderId="5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34" fillId="0" borderId="58" xfId="0" applyFont="1" applyBorder="1" applyAlignment="1">
      <alignment vertical="center"/>
    </xf>
    <xf numFmtId="0" fontId="33" fillId="4" borderId="60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vertical="center" wrapText="1"/>
    </xf>
    <xf numFmtId="0" fontId="33" fillId="4" borderId="60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2" borderId="58" xfId="0" applyFont="1" applyFill="1" applyBorder="1" applyAlignment="1">
      <alignment vertical="center" wrapText="1"/>
    </xf>
    <xf numFmtId="0" fontId="33" fillId="2" borderId="58" xfId="0" applyFont="1" applyFill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7" fillId="0" borderId="50" xfId="0" applyFont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4" fillId="0" borderId="69" xfId="0" applyFont="1" applyBorder="1" applyAlignment="1">
      <alignment vertical="center"/>
    </xf>
    <xf numFmtId="0" fontId="25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vertical="center" wrapText="1"/>
    </xf>
    <xf numFmtId="0" fontId="36" fillId="4" borderId="7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3" fillId="4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3" fillId="4" borderId="1" xfId="0" applyFont="1" applyFill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71" xfId="0" applyFont="1" applyBorder="1" applyAlignment="1">
      <alignment vertical="center" wrapText="1"/>
    </xf>
    <xf numFmtId="0" fontId="3" fillId="0" borderId="6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8" fillId="0" borderId="2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3" fillId="0" borderId="32" xfId="0" applyFont="1" applyBorder="1" applyAlignment="1">
      <alignment horizontal="center"/>
    </xf>
    <xf numFmtId="0" fontId="43" fillId="0" borderId="29" xfId="0" applyFont="1" applyBorder="1" applyAlignment="1">
      <alignment horizont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28" xfId="0" quotePrefix="1" applyNumberFormat="1" applyFont="1" applyBorder="1" applyAlignment="1">
      <alignment horizontal="center" vertical="center"/>
    </xf>
    <xf numFmtId="49" fontId="3" fillId="0" borderId="29" xfId="0" quotePrefix="1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left" vertical="top" wrapText="1"/>
      <protection locked="0"/>
    </xf>
    <xf numFmtId="3" fontId="7" fillId="0" borderId="3" xfId="0" applyNumberFormat="1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left" vertical="top" wrapText="1"/>
      <protection locked="0"/>
    </xf>
    <xf numFmtId="3" fontId="7" fillId="0" borderId="4" xfId="0" applyNumberFormat="1" applyFont="1" applyFill="1" applyBorder="1" applyAlignment="1" applyProtection="1">
      <alignment horizontal="left" vertical="top" wrapText="1"/>
      <protection locked="0"/>
    </xf>
    <xf numFmtId="3" fontId="7" fillId="0" borderId="5" xfId="0" applyNumberFormat="1" applyFont="1" applyFill="1" applyBorder="1" applyAlignment="1" applyProtection="1">
      <alignment horizontal="left" vertical="top" wrapText="1"/>
      <protection locked="0"/>
    </xf>
    <xf numFmtId="3" fontId="7" fillId="0" borderId="6" xfId="0" applyNumberFormat="1" applyFont="1" applyFill="1" applyBorder="1" applyAlignment="1" applyProtection="1">
      <alignment horizontal="left" vertical="top" wrapText="1"/>
      <protection locked="0"/>
    </xf>
    <xf numFmtId="3" fontId="7" fillId="0" borderId="7" xfId="0" applyNumberFormat="1" applyFont="1" applyFill="1" applyBorder="1" applyAlignment="1" applyProtection="1">
      <alignment horizontal="left" vertical="top" wrapText="1"/>
      <protection locked="0"/>
    </xf>
    <xf numFmtId="3" fontId="7" fillId="0" borderId="8" xfId="0" applyNumberFormat="1" applyFont="1" applyFill="1" applyBorder="1" applyAlignment="1" applyProtection="1">
      <alignment horizontal="left" vertical="top" wrapText="1"/>
      <protection locked="0"/>
    </xf>
    <xf numFmtId="3" fontId="7" fillId="0" borderId="9" xfId="0" applyNumberFormat="1" applyFont="1" applyFill="1" applyBorder="1" applyAlignment="1" applyProtection="1">
      <alignment horizontal="left" vertical="top" wrapText="1"/>
      <protection locked="0"/>
    </xf>
    <xf numFmtId="3" fontId="16" fillId="3" borderId="2" xfId="0" applyNumberFormat="1" applyFont="1" applyFill="1" applyBorder="1" applyAlignment="1" applyProtection="1">
      <alignment horizontal="center" vertical="center"/>
      <protection locked="0"/>
    </xf>
    <xf numFmtId="3" fontId="16" fillId="3" borderId="3" xfId="0" applyNumberFormat="1" applyFont="1" applyFill="1" applyBorder="1" applyAlignment="1" applyProtection="1">
      <alignment horizontal="center" vertical="center"/>
      <protection locked="0"/>
    </xf>
    <xf numFmtId="3" fontId="16" fillId="3" borderId="4" xfId="0" applyNumberFormat="1" applyFont="1" applyFill="1" applyBorder="1" applyAlignment="1" applyProtection="1">
      <alignment horizontal="center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3" borderId="0" xfId="0" applyNumberFormat="1" applyFont="1" applyFill="1" applyBorder="1" applyAlignment="1" applyProtection="1">
      <alignment horizontal="center" vertical="center"/>
      <protection locked="0"/>
    </xf>
    <xf numFmtId="3" fontId="16" fillId="3" borderId="6" xfId="0" applyNumberFormat="1" applyFont="1" applyFill="1" applyBorder="1" applyAlignment="1" applyProtection="1">
      <alignment horizontal="center" vertical="center"/>
      <protection locked="0"/>
    </xf>
    <xf numFmtId="3" fontId="16" fillId="3" borderId="52" xfId="0" applyNumberFormat="1" applyFont="1" applyFill="1" applyBorder="1" applyAlignment="1" applyProtection="1">
      <alignment horizontal="center" vertical="center"/>
      <protection locked="0"/>
    </xf>
    <xf numFmtId="3" fontId="16" fillId="3" borderId="38" xfId="0" applyNumberFormat="1" applyFont="1" applyFill="1" applyBorder="1" applyAlignment="1" applyProtection="1">
      <alignment horizontal="center" vertical="center"/>
      <protection locked="0"/>
    </xf>
    <xf numFmtId="3" fontId="16" fillId="3" borderId="39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3" fontId="16" fillId="3" borderId="49" xfId="0" applyNumberFormat="1" applyFont="1" applyFill="1" applyBorder="1" applyAlignment="1" applyProtection="1">
      <alignment horizontal="center" vertical="center"/>
      <protection locked="0"/>
    </xf>
    <xf numFmtId="3" fontId="16" fillId="3" borderId="34" xfId="0" applyNumberFormat="1" applyFont="1" applyFill="1" applyBorder="1" applyAlignment="1" applyProtection="1">
      <alignment horizontal="center" vertical="center"/>
      <protection locked="0"/>
    </xf>
    <xf numFmtId="3" fontId="16" fillId="3" borderId="35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top" wrapText="1"/>
      <protection locked="0"/>
    </xf>
    <xf numFmtId="3" fontId="7" fillId="0" borderId="0" xfId="0" applyNumberFormat="1" applyFont="1" applyAlignment="1" applyProtection="1">
      <alignment horizontal="center" vertical="top"/>
      <protection locked="0"/>
    </xf>
    <xf numFmtId="0" fontId="17" fillId="3" borderId="19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22" fillId="0" borderId="2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top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3" fontId="4" fillId="0" borderId="23" xfId="0" applyNumberFormat="1" applyFont="1" applyFill="1" applyBorder="1" applyAlignment="1" applyProtection="1">
      <alignment horizontal="center" vertical="center"/>
    </xf>
    <xf numFmtId="3" fontId="4" fillId="0" borderId="24" xfId="0" applyNumberFormat="1" applyFont="1" applyFill="1" applyBorder="1" applyAlignment="1" applyProtection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 applyProtection="1">
      <alignment horizontal="center" vertical="top" wrapText="1"/>
      <protection locked="0"/>
    </xf>
    <xf numFmtId="3" fontId="7" fillId="0" borderId="0" xfId="0" applyNumberFormat="1" applyFont="1" applyAlignment="1" applyProtection="1">
      <alignment horizontal="center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3" fontId="16" fillId="0" borderId="3" xfId="0" applyNumberFormat="1" applyFont="1" applyFill="1" applyBorder="1" applyAlignment="1" applyProtection="1">
      <alignment horizontal="center" vertical="top"/>
      <protection locked="0"/>
    </xf>
    <xf numFmtId="3" fontId="16" fillId="0" borderId="4" xfId="0" applyNumberFormat="1" applyFont="1" applyFill="1" applyBorder="1" applyAlignment="1" applyProtection="1">
      <alignment horizontal="center" vertical="top"/>
      <protection locked="0"/>
    </xf>
    <xf numFmtId="3" fontId="16" fillId="0" borderId="0" xfId="0" applyNumberFormat="1" applyFont="1" applyFill="1" applyBorder="1" applyAlignment="1" applyProtection="1">
      <alignment horizontal="center" vertical="top"/>
      <protection locked="0"/>
    </xf>
    <xf numFmtId="3" fontId="16" fillId="0" borderId="6" xfId="0" applyNumberFormat="1" applyFont="1" applyFill="1" applyBorder="1" applyAlignment="1" applyProtection="1">
      <alignment horizontal="center" vertical="top"/>
      <protection locked="0"/>
    </xf>
    <xf numFmtId="3" fontId="16" fillId="0" borderId="38" xfId="0" applyNumberFormat="1" applyFont="1" applyFill="1" applyBorder="1" applyAlignment="1" applyProtection="1">
      <alignment horizontal="center" vertical="top"/>
      <protection locked="0"/>
    </xf>
    <xf numFmtId="3" fontId="16" fillId="0" borderId="39" xfId="0" applyNumberFormat="1" applyFont="1" applyFill="1" applyBorder="1" applyAlignment="1" applyProtection="1">
      <alignment horizontal="center" vertical="top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3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8" xfId="0" applyNumberFormat="1" applyFont="1" applyFill="1" applyBorder="1" applyAlignment="1" applyProtection="1">
      <alignment horizontal="center" vertical="center"/>
      <protection locked="0"/>
    </xf>
    <xf numFmtId="3" fontId="16" fillId="2" borderId="34" xfId="0" applyNumberFormat="1" applyFont="1" applyFill="1" applyBorder="1" applyAlignment="1" applyProtection="1">
      <alignment horizontal="center" vertical="center"/>
      <protection locked="0"/>
    </xf>
    <xf numFmtId="3" fontId="16" fillId="2" borderId="35" xfId="0" applyNumberFormat="1" applyFont="1" applyFill="1" applyBorder="1" applyAlignment="1" applyProtection="1">
      <alignment horizontal="center" vertical="center"/>
      <protection locked="0"/>
    </xf>
    <xf numFmtId="3" fontId="16" fillId="0" borderId="32" xfId="0" applyNumberFormat="1" applyFont="1" applyFill="1" applyBorder="1" applyAlignment="1" applyProtection="1">
      <alignment horizontal="center" vertical="top"/>
      <protection locked="0"/>
    </xf>
    <xf numFmtId="3" fontId="16" fillId="0" borderId="30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wrapText="1"/>
    </xf>
    <xf numFmtId="14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20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3" fillId="3" borderId="64" xfId="0" applyFont="1" applyFill="1" applyBorder="1" applyAlignment="1" applyProtection="1">
      <alignment horizontal="center" vertical="center" wrapText="1"/>
    </xf>
    <xf numFmtId="0" fontId="3" fillId="3" borderId="65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/>
    </xf>
    <xf numFmtId="0" fontId="3" fillId="3" borderId="35" xfId="0" applyFont="1" applyFill="1" applyBorder="1" applyAlignment="1" applyProtection="1">
      <alignment horizontal="center"/>
    </xf>
    <xf numFmtId="0" fontId="4" fillId="0" borderId="64" xfId="0" applyNumberFormat="1" applyFont="1" applyFill="1" applyBorder="1" applyAlignment="1" applyProtection="1">
      <alignment horizontal="center" vertical="center"/>
      <protection locked="0"/>
    </xf>
    <xf numFmtId="0" fontId="4" fillId="0" borderId="66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NumberFormat="1" applyFont="1" applyFill="1" applyBorder="1" applyAlignment="1" applyProtection="1">
      <alignment horizontal="center" vertical="center"/>
      <protection locked="0"/>
    </xf>
    <xf numFmtId="14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49" fontId="3" fillId="0" borderId="57" xfId="0" quotePrefix="1" applyNumberFormat="1" applyFont="1" applyBorder="1" applyAlignment="1">
      <alignment horizontal="center" vertical="center"/>
    </xf>
    <xf numFmtId="49" fontId="3" fillId="0" borderId="26" xfId="0" quotePrefix="1" applyNumberFormat="1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4" fontId="31" fillId="0" borderId="49" xfId="0" applyNumberFormat="1" applyFont="1" applyBorder="1" applyAlignment="1">
      <alignment horizontal="center" vertical="center"/>
    </xf>
    <xf numFmtId="14" fontId="27" fillId="0" borderId="34" xfId="0" applyNumberFormat="1" applyFont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top"/>
    </xf>
    <xf numFmtId="0" fontId="39" fillId="0" borderId="34" xfId="0" applyFont="1" applyBorder="1" applyAlignment="1">
      <alignment horizontal="center" vertical="top"/>
    </xf>
    <xf numFmtId="0" fontId="39" fillId="0" borderId="35" xfId="0" applyFont="1" applyBorder="1" applyAlignment="1">
      <alignment horizontal="center" vertical="top"/>
    </xf>
    <xf numFmtId="0" fontId="25" fillId="4" borderId="5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60" xfId="0" applyFont="1" applyFill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68" xfId="0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33" fillId="0" borderId="68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top"/>
    </xf>
    <xf numFmtId="0" fontId="44" fillId="0" borderId="38" xfId="0" applyFont="1" applyBorder="1" applyAlignment="1">
      <alignment horizontal="center" vertical="top"/>
    </xf>
    <xf numFmtId="0" fontId="44" fillId="0" borderId="27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6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14" fontId="28" fillId="0" borderId="55" xfId="0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top"/>
    </xf>
    <xf numFmtId="0" fontId="29" fillId="0" borderId="32" xfId="0" applyFont="1" applyBorder="1" applyAlignment="1">
      <alignment horizontal="center" vertical="top"/>
    </xf>
    <xf numFmtId="0" fontId="29" fillId="0" borderId="30" xfId="0" applyFont="1" applyBorder="1" applyAlignment="1">
      <alignment horizontal="center" vertical="top"/>
    </xf>
    <xf numFmtId="14" fontId="30" fillId="0" borderId="28" xfId="0" applyNumberFormat="1" applyFont="1" applyBorder="1" applyAlignment="1">
      <alignment horizontal="center" vertical="top"/>
    </xf>
    <xf numFmtId="14" fontId="30" fillId="0" borderId="32" xfId="0" applyNumberFormat="1" applyFont="1" applyBorder="1" applyAlignment="1">
      <alignment horizontal="center" vertical="top"/>
    </xf>
    <xf numFmtId="14" fontId="30" fillId="0" borderId="29" xfId="0" applyNumberFormat="1" applyFont="1" applyBorder="1" applyAlignment="1">
      <alignment horizontal="center" vertical="top"/>
    </xf>
    <xf numFmtId="0" fontId="26" fillId="0" borderId="6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23" fillId="0" borderId="8" xfId="0" applyFont="1" applyBorder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5" fillId="0" borderId="6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4" fontId="26" fillId="0" borderId="57" xfId="0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</cellXfs>
  <cellStyles count="2">
    <cellStyle name="Normale" xfId="0" builtinId="0"/>
    <cellStyle name="Normale 4" xfId="1" xr:uid="{00000000-0005-0000-0000-000001000000}"/>
  </cellStyles>
  <dxfs count="24"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64" formatCode="[$-F400]h:mm:ss\ AM/PM"/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</xdr:row>
      <xdr:rowOff>54430</xdr:rowOff>
    </xdr:from>
    <xdr:to>
      <xdr:col>1</xdr:col>
      <xdr:colOff>362090</xdr:colOff>
      <xdr:row>4</xdr:row>
      <xdr:rowOff>631372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C1A64DE6-1DED-4A69-AD77-4C0E47AA7D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4792" t="5121" r="3890" b="6256"/>
        <a:stretch/>
      </xdr:blipFill>
      <xdr:spPr bwMode="auto">
        <a:xfrm>
          <a:off x="81643" y="54430"/>
          <a:ext cx="1118647" cy="1164770"/>
        </a:xfrm>
        <a:prstGeom prst="ellipse">
          <a:avLst/>
        </a:prstGeom>
        <a:noFill/>
      </xdr:spPr>
    </xdr:pic>
    <xdr:clientData/>
  </xdr:twoCellAnchor>
  <xdr:twoCellAnchor>
    <xdr:from>
      <xdr:col>0</xdr:col>
      <xdr:colOff>68035</xdr:colOff>
      <xdr:row>44</xdr:row>
      <xdr:rowOff>95250</xdr:rowOff>
    </xdr:from>
    <xdr:to>
      <xdr:col>10</xdr:col>
      <xdr:colOff>620486</xdr:colOff>
      <xdr:row>48</xdr:row>
      <xdr:rowOff>1102178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B70588DF-98A9-4F63-815F-6FD29BA756C2}"/>
            </a:ext>
          </a:extLst>
        </xdr:cNvPr>
        <xdr:cNvSpPr txBox="1"/>
      </xdr:nvSpPr>
      <xdr:spPr>
        <a:xfrm>
          <a:off x="68035" y="12690021"/>
          <a:ext cx="10458451" cy="196487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u="sng">
              <a:latin typeface="Times New Roman" panose="02020603050405020304" pitchFamily="18" charset="0"/>
              <a:cs typeface="Times New Roman" panose="02020603050405020304" pitchFamily="18" charset="0"/>
            </a:rPr>
            <a:t>NOTE</a:t>
          </a:r>
          <a:r>
            <a:rPr lang="it-IT" sz="1400" b="1"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EFFETTUARE IL CONTROLLO AUTOVEICOLI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EFFETTUARE</a:t>
          </a:r>
          <a:r>
            <a:rPr lang="it-IT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IL </a:t>
          </a:r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CONTROLLO MEZZI DI COMUNICAZIONE</a:t>
          </a:r>
        </a:p>
        <a:p>
          <a:r>
            <a:rPr lang="it-IT" sz="1400" b="1" u="sng">
              <a:latin typeface="Times New Roman" panose="02020603050405020304" pitchFamily="18" charset="0"/>
              <a:cs typeface="Times New Roman" panose="02020603050405020304" pitchFamily="18" charset="0"/>
            </a:rPr>
            <a:t>PORTARE A SEGUITO</a:t>
          </a:r>
          <a:r>
            <a:rPr lang="it-IT" sz="1400" b="1"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PASSAPORTO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PATENTE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KIT AUTOSOCCORSO</a:t>
          </a:r>
        </a:p>
        <a:p>
          <a:r>
            <a:rPr lang="it-IT" sz="1400">
              <a:latin typeface="Times New Roman" panose="02020603050405020304" pitchFamily="18" charset="0"/>
              <a:cs typeface="Times New Roman" panose="02020603050405020304" pitchFamily="18" charset="0"/>
            </a:rPr>
            <a:t>- TESSERINO P.O.W.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1</xdr:row>
      <xdr:rowOff>53340</xdr:rowOff>
    </xdr:from>
    <xdr:ext cx="808892" cy="685800"/>
    <xdr:pic>
      <xdr:nvPicPr>
        <xdr:cNvPr id="2" name="Picture 2">
          <a:extLst>
            <a:ext uri="{FF2B5EF4-FFF2-40B4-BE49-F238E27FC236}">
              <a16:creationId xmlns:a16="http://schemas.microsoft.com/office/drawing/2014/main" id="{FEBB84CE-F029-49E7-B47C-55C6271EA3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4792" t="5121" r="3890" b="6256"/>
        <a:stretch/>
      </xdr:blipFill>
      <xdr:spPr bwMode="auto">
        <a:xfrm>
          <a:off x="81643" y="243840"/>
          <a:ext cx="808892" cy="685800"/>
        </a:xfrm>
        <a:prstGeom prst="ellipse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PPOCRATE%206\CPT\PATROL\IPPOCRATE%206\08.AGOSTO\061.19%20PATROL%2004.08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L"/>
      <sheetName val="PERSONALE"/>
      <sheetName val="AUTO"/>
      <sheetName val="Foglio1"/>
    </sheetNames>
    <sheetDataSet>
      <sheetData sheetId="0"/>
      <sheetData sheetId="1"/>
      <sheetData sheetId="2">
        <row r="2">
          <cell r="A2" t="str">
            <v>LAND CRUISER BIANCA FP 1</v>
          </cell>
        </row>
        <row r="3">
          <cell r="A3" t="str">
            <v>LAND CRUISER BIANCA FP 2</v>
          </cell>
        </row>
        <row r="4">
          <cell r="A4" t="str">
            <v>LAND CRUISER BIANCA CPT 1</v>
          </cell>
        </row>
        <row r="5">
          <cell r="A5" t="str">
            <v>LAND CRUISER BIANCA CPT 2</v>
          </cell>
        </row>
        <row r="6">
          <cell r="A6" t="str">
            <v>TOYOTA HILUX</v>
          </cell>
        </row>
        <row r="7">
          <cell r="A7" t="str">
            <v>AMBULANZA</v>
          </cell>
        </row>
        <row r="8">
          <cell r="A8" t="str">
            <v>NIS. NAVARA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tabSelected="1" view="pageBreakPreview" topLeftCell="A28" zoomScale="50" zoomScaleNormal="100" zoomScaleSheetLayoutView="50" workbookViewId="0">
      <selection activeCell="O48" sqref="O48:P48"/>
    </sheetView>
  </sheetViews>
  <sheetFormatPr defaultRowHeight="14.25" x14ac:dyDescent="0.2"/>
  <cols>
    <col min="1" max="1" width="12.375" customWidth="1"/>
    <col min="2" max="2" width="18" customWidth="1"/>
    <col min="3" max="3" width="12.5" customWidth="1"/>
    <col min="4" max="4" width="16" customWidth="1"/>
    <col min="5" max="5" width="15" customWidth="1"/>
    <col min="6" max="6" width="14.375" customWidth="1"/>
    <col min="7" max="7" width="15.875" customWidth="1"/>
    <col min="8" max="8" width="35.875" customWidth="1"/>
    <col min="9" max="9" width="14.625" customWidth="1"/>
    <col min="10" max="10" width="15.5" customWidth="1"/>
    <col min="11" max="11" width="14.625" customWidth="1"/>
    <col min="12" max="12" width="17" customWidth="1"/>
    <col min="13" max="13" width="16.875" customWidth="1"/>
    <col min="14" max="14" width="28.5" customWidth="1"/>
    <col min="15" max="15" width="10.625" customWidth="1"/>
    <col min="16" max="16" width="13.875" customWidth="1"/>
  </cols>
  <sheetData>
    <row r="1" spans="1:16" ht="21" thickBot="1" x14ac:dyDescent="0.35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15" customHeight="1" x14ac:dyDescent="0.2">
      <c r="A2" s="223" t="s">
        <v>45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5"/>
    </row>
    <row r="3" spans="1:16" ht="15" customHeight="1" x14ac:dyDescent="0.2">
      <c r="A3" s="226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</row>
    <row r="4" spans="1:16" ht="15" customHeight="1" x14ac:dyDescent="0.2">
      <c r="A4" s="226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8"/>
    </row>
    <row r="5" spans="1:16" ht="55.15" customHeight="1" thickBot="1" x14ac:dyDescent="0.25">
      <c r="A5" s="229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1"/>
    </row>
    <row r="6" spans="1:16" ht="28.5" customHeight="1" thickBot="1" x14ac:dyDescent="0.5">
      <c r="A6" s="246" t="s">
        <v>35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8"/>
    </row>
    <row r="7" spans="1:16" ht="28.15" customHeight="1" thickBot="1" x14ac:dyDescent="0.35">
      <c r="A7" s="232" t="s">
        <v>3</v>
      </c>
      <c r="B7" s="233"/>
      <c r="C7" s="234" t="s">
        <v>89</v>
      </c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6"/>
    </row>
    <row r="8" spans="1:16" ht="32.450000000000003" customHeight="1" thickBot="1" x14ac:dyDescent="0.25">
      <c r="A8" s="249" t="s">
        <v>4</v>
      </c>
      <c r="B8" s="250"/>
      <c r="C8" s="253">
        <v>16</v>
      </c>
      <c r="D8" s="254"/>
      <c r="E8" s="254"/>
      <c r="F8" s="254"/>
      <c r="G8" s="254"/>
      <c r="H8" s="254"/>
      <c r="I8" s="255"/>
      <c r="J8" s="237" t="s">
        <v>5</v>
      </c>
      <c r="K8" s="238"/>
      <c r="L8" s="241" t="s">
        <v>6</v>
      </c>
      <c r="M8" s="242"/>
      <c r="N8" s="243" t="s">
        <v>107</v>
      </c>
      <c r="O8" s="244"/>
      <c r="P8" s="245"/>
    </row>
    <row r="9" spans="1:16" ht="29.45" customHeight="1" thickBot="1" x14ac:dyDescent="0.35">
      <c r="A9" s="251" t="s">
        <v>86</v>
      </c>
      <c r="B9" s="252"/>
      <c r="C9" s="256">
        <v>44476</v>
      </c>
      <c r="D9" s="257"/>
      <c r="E9" s="257"/>
      <c r="F9" s="257"/>
      <c r="G9" s="257"/>
      <c r="H9" s="257"/>
      <c r="I9" s="258"/>
      <c r="J9" s="239"/>
      <c r="K9" s="240"/>
      <c r="L9" s="259" t="s">
        <v>7</v>
      </c>
      <c r="M9" s="260"/>
      <c r="N9" s="243" t="s">
        <v>108</v>
      </c>
      <c r="O9" s="244"/>
      <c r="P9" s="245"/>
    </row>
    <row r="10" spans="1:16" ht="30" customHeight="1" thickBot="1" x14ac:dyDescent="0.25">
      <c r="A10" s="261" t="s">
        <v>8</v>
      </c>
      <c r="B10" s="262"/>
      <c r="C10" s="263" t="s">
        <v>11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4"/>
    </row>
    <row r="11" spans="1:16" ht="26.45" customHeight="1" thickBot="1" x14ac:dyDescent="0.25">
      <c r="A11" s="265" t="s">
        <v>9</v>
      </c>
      <c r="B11" s="266"/>
      <c r="C11" s="266"/>
      <c r="D11" s="266"/>
      <c r="E11" s="266"/>
      <c r="F11" s="266"/>
      <c r="G11" s="266"/>
      <c r="H11" s="266"/>
      <c r="I11" s="266"/>
      <c r="J11" s="267"/>
      <c r="K11" s="265" t="s">
        <v>10</v>
      </c>
      <c r="L11" s="266"/>
      <c r="M11" s="266"/>
      <c r="N11" s="266"/>
      <c r="O11" s="266"/>
      <c r="P11" s="267"/>
    </row>
    <row r="12" spans="1:16" ht="63.75" customHeight="1" x14ac:dyDescent="0.2">
      <c r="A12" s="24" t="s">
        <v>88</v>
      </c>
      <c r="B12" s="59" t="s">
        <v>11</v>
      </c>
      <c r="C12" s="59" t="s">
        <v>12</v>
      </c>
      <c r="D12" s="59" t="s">
        <v>13</v>
      </c>
      <c r="E12" s="59" t="s">
        <v>14</v>
      </c>
      <c r="F12" s="133" t="s">
        <v>36</v>
      </c>
      <c r="G12" s="133"/>
      <c r="H12" s="61" t="s">
        <v>50</v>
      </c>
      <c r="I12" s="129" t="s">
        <v>16</v>
      </c>
      <c r="J12" s="130"/>
      <c r="K12" s="25" t="s">
        <v>17</v>
      </c>
      <c r="L12" s="59" t="s">
        <v>18</v>
      </c>
      <c r="M12" s="59" t="s">
        <v>19</v>
      </c>
      <c r="N12" s="59" t="s">
        <v>20</v>
      </c>
      <c r="O12" s="139" t="s">
        <v>41</v>
      </c>
      <c r="P12" s="140"/>
    </row>
    <row r="13" spans="1:16" ht="28.5" customHeight="1" thickBot="1" x14ac:dyDescent="0.25">
      <c r="A13" s="8"/>
      <c r="B13" s="60" t="s">
        <v>51</v>
      </c>
      <c r="C13" s="60"/>
      <c r="D13" s="90"/>
      <c r="E13" s="60"/>
      <c r="F13" s="131"/>
      <c r="G13" s="131"/>
      <c r="H13" s="60"/>
      <c r="I13" s="131"/>
      <c r="J13" s="132"/>
      <c r="K13" s="9"/>
      <c r="L13" s="60"/>
      <c r="M13" s="60"/>
      <c r="N13" s="60"/>
      <c r="O13" s="137" t="s">
        <v>93</v>
      </c>
      <c r="P13" s="138"/>
    </row>
    <row r="14" spans="1:16" ht="36.75" customHeight="1" thickBot="1" x14ac:dyDescent="0.25">
      <c r="A14" s="103" t="s">
        <v>21</v>
      </c>
      <c r="B14" s="104"/>
      <c r="C14" s="105" t="s">
        <v>122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</row>
    <row r="15" spans="1:16" ht="25.9" customHeight="1" thickBot="1" x14ac:dyDescent="0.25">
      <c r="A15" s="134" t="s">
        <v>22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</row>
    <row r="16" spans="1:16" ht="20.100000000000001" customHeight="1" thickBot="1" x14ac:dyDescent="0.25">
      <c r="A16" s="11" t="s">
        <v>23</v>
      </c>
      <c r="B16" s="12" t="s">
        <v>2</v>
      </c>
      <c r="C16" s="108" t="s">
        <v>0</v>
      </c>
      <c r="D16" s="108"/>
      <c r="E16" s="108" t="s">
        <v>1</v>
      </c>
      <c r="F16" s="108"/>
      <c r="G16" s="108"/>
      <c r="H16" s="108"/>
      <c r="I16" s="109" t="s">
        <v>24</v>
      </c>
      <c r="J16" s="109"/>
      <c r="K16" s="109" t="s">
        <v>25</v>
      </c>
      <c r="L16" s="109"/>
      <c r="M16" s="108" t="s">
        <v>26</v>
      </c>
      <c r="N16" s="108"/>
      <c r="O16" s="108" t="s">
        <v>27</v>
      </c>
      <c r="P16" s="118"/>
    </row>
    <row r="17" spans="1:18" ht="20.100000000000001" customHeight="1" x14ac:dyDescent="0.2">
      <c r="A17" s="89">
        <v>1</v>
      </c>
      <c r="B17" s="88" t="s">
        <v>109</v>
      </c>
      <c r="C17" s="127" t="s">
        <v>110</v>
      </c>
      <c r="D17" s="128"/>
      <c r="E17" s="110" t="s">
        <v>111</v>
      </c>
      <c r="F17" s="111"/>
      <c r="G17" s="111"/>
      <c r="H17" s="112"/>
      <c r="I17" s="287" t="s">
        <v>102</v>
      </c>
      <c r="J17" s="288"/>
      <c r="K17" s="287" t="s">
        <v>119</v>
      </c>
      <c r="L17" s="288"/>
      <c r="M17" s="274" t="s">
        <v>112</v>
      </c>
      <c r="N17" s="275"/>
      <c r="O17" s="110"/>
      <c r="P17" s="122"/>
    </row>
    <row r="18" spans="1:18" ht="20.100000000000001" customHeight="1" x14ac:dyDescent="0.2">
      <c r="A18" s="56">
        <v>2</v>
      </c>
      <c r="B18" s="88" t="s">
        <v>96</v>
      </c>
      <c r="C18" s="127" t="s">
        <v>97</v>
      </c>
      <c r="D18" s="128"/>
      <c r="E18" s="110" t="s">
        <v>98</v>
      </c>
      <c r="F18" s="111"/>
      <c r="G18" s="111"/>
      <c r="H18" s="112"/>
      <c r="I18" s="287"/>
      <c r="J18" s="288"/>
      <c r="K18" s="287"/>
      <c r="L18" s="288"/>
      <c r="M18" s="123"/>
      <c r="N18" s="124"/>
      <c r="O18" s="110" t="s">
        <v>90</v>
      </c>
      <c r="P18" s="122"/>
      <c r="R18" s="5"/>
    </row>
    <row r="19" spans="1:18" ht="21.75" customHeight="1" x14ac:dyDescent="0.2">
      <c r="A19" s="89">
        <v>3</v>
      </c>
      <c r="B19" s="88" t="s">
        <v>113</v>
      </c>
      <c r="C19" s="127" t="s">
        <v>123</v>
      </c>
      <c r="D19" s="128"/>
      <c r="E19" s="110"/>
      <c r="F19" s="111"/>
      <c r="G19" s="111"/>
      <c r="H19" s="112"/>
      <c r="I19" s="287"/>
      <c r="J19" s="288"/>
      <c r="K19" s="287"/>
      <c r="L19" s="288"/>
      <c r="M19" s="123"/>
      <c r="N19" s="124"/>
      <c r="O19" s="110"/>
      <c r="P19" s="122"/>
    </row>
    <row r="20" spans="1:18" ht="20.25" customHeight="1" x14ac:dyDescent="0.2">
      <c r="A20" s="56">
        <v>4</v>
      </c>
      <c r="B20" s="88"/>
      <c r="C20" s="127"/>
      <c r="D20" s="128"/>
      <c r="E20" s="110"/>
      <c r="F20" s="111"/>
      <c r="G20" s="111"/>
      <c r="H20" s="112"/>
      <c r="I20" s="287"/>
      <c r="J20" s="288"/>
      <c r="K20" s="287"/>
      <c r="L20" s="288"/>
      <c r="M20" s="123"/>
      <c r="N20" s="124"/>
      <c r="O20" s="110"/>
      <c r="P20" s="122"/>
    </row>
    <row r="21" spans="1:18" ht="20.100000000000001" customHeight="1" x14ac:dyDescent="0.25">
      <c r="A21" s="13">
        <v>5</v>
      </c>
      <c r="B21" s="102" t="s">
        <v>114</v>
      </c>
      <c r="C21" s="119" t="s">
        <v>115</v>
      </c>
      <c r="D21" s="120"/>
      <c r="E21" s="110" t="s">
        <v>117</v>
      </c>
      <c r="F21" s="111"/>
      <c r="G21" s="111"/>
      <c r="H21" s="112"/>
      <c r="I21" s="287" t="s">
        <v>101</v>
      </c>
      <c r="J21" s="288"/>
      <c r="K21" s="287" t="s">
        <v>120</v>
      </c>
      <c r="L21" s="288"/>
      <c r="M21" s="123"/>
      <c r="N21" s="124"/>
      <c r="O21" s="125"/>
      <c r="P21" s="126"/>
    </row>
    <row r="22" spans="1:18" ht="20.100000000000001" customHeight="1" x14ac:dyDescent="0.2">
      <c r="A22" s="13">
        <v>6</v>
      </c>
      <c r="B22" s="88" t="s">
        <v>96</v>
      </c>
      <c r="C22" s="127" t="s">
        <v>116</v>
      </c>
      <c r="D22" s="128"/>
      <c r="E22" s="110" t="s">
        <v>118</v>
      </c>
      <c r="F22" s="111"/>
      <c r="G22" s="111"/>
      <c r="H22" s="112"/>
      <c r="I22" s="287"/>
      <c r="J22" s="288"/>
      <c r="K22" s="287"/>
      <c r="L22" s="288"/>
      <c r="M22" s="123"/>
      <c r="N22" s="124"/>
      <c r="O22" s="110"/>
      <c r="P22" s="122"/>
    </row>
    <row r="23" spans="1:18" ht="20.100000000000001" customHeight="1" x14ac:dyDescent="0.2">
      <c r="A23" s="13">
        <v>7</v>
      </c>
      <c r="B23" s="88" t="s">
        <v>94</v>
      </c>
      <c r="C23" s="127" t="s">
        <v>95</v>
      </c>
      <c r="D23" s="128"/>
      <c r="E23" s="110" t="s">
        <v>125</v>
      </c>
      <c r="F23" s="111"/>
      <c r="G23" s="111"/>
      <c r="H23" s="112"/>
      <c r="I23" s="287"/>
      <c r="J23" s="288"/>
      <c r="K23" s="287"/>
      <c r="L23" s="288"/>
      <c r="M23" s="123"/>
      <c r="N23" s="124"/>
      <c r="O23" s="110" t="s">
        <v>90</v>
      </c>
      <c r="P23" s="122"/>
    </row>
    <row r="24" spans="1:18" ht="21" customHeight="1" x14ac:dyDescent="0.2">
      <c r="A24" s="13">
        <v>8</v>
      </c>
      <c r="B24" s="88"/>
      <c r="C24" s="127"/>
      <c r="D24" s="128"/>
      <c r="E24" s="110"/>
      <c r="F24" s="111"/>
      <c r="G24" s="111"/>
      <c r="H24" s="112"/>
      <c r="I24" s="287"/>
      <c r="J24" s="288"/>
      <c r="K24" s="289"/>
      <c r="L24" s="290"/>
      <c r="M24" s="123"/>
      <c r="N24" s="124"/>
      <c r="O24" s="110"/>
      <c r="P24" s="122"/>
    </row>
    <row r="25" spans="1:18" ht="20.100000000000001" customHeight="1" x14ac:dyDescent="0.2">
      <c r="A25" s="13">
        <v>9</v>
      </c>
      <c r="B25" s="88"/>
      <c r="C25" s="127"/>
      <c r="D25" s="128"/>
      <c r="E25" s="110"/>
      <c r="F25" s="111"/>
      <c r="G25" s="111"/>
      <c r="H25" s="112"/>
      <c r="I25" s="95"/>
      <c r="J25" s="96"/>
      <c r="K25" s="95"/>
      <c r="L25" s="96"/>
      <c r="M25" s="123"/>
      <c r="N25" s="124"/>
      <c r="O25" s="110"/>
      <c r="P25" s="122"/>
    </row>
    <row r="26" spans="1:18" ht="20.100000000000001" customHeight="1" x14ac:dyDescent="0.2">
      <c r="A26" s="13">
        <v>10</v>
      </c>
      <c r="B26" s="88"/>
      <c r="C26" s="127"/>
      <c r="D26" s="128"/>
      <c r="E26" s="110"/>
      <c r="F26" s="111"/>
      <c r="G26" s="111"/>
      <c r="H26" s="112"/>
      <c r="I26" s="97"/>
      <c r="J26" s="98"/>
      <c r="K26" s="97"/>
      <c r="L26" s="98"/>
      <c r="M26" s="123"/>
      <c r="N26" s="124"/>
      <c r="O26" s="115"/>
      <c r="P26" s="121"/>
    </row>
    <row r="27" spans="1:18" ht="20.100000000000001" customHeight="1" x14ac:dyDescent="0.25">
      <c r="A27" s="13">
        <v>11</v>
      </c>
      <c r="B27" s="101"/>
      <c r="C27" s="119"/>
      <c r="D27" s="120"/>
      <c r="E27" s="110"/>
      <c r="F27" s="111"/>
      <c r="G27" s="111"/>
      <c r="H27" s="112"/>
      <c r="I27" s="97"/>
      <c r="J27" s="98"/>
      <c r="K27" s="97"/>
      <c r="L27" s="98"/>
      <c r="M27" s="123"/>
      <c r="N27" s="124"/>
      <c r="O27" s="115"/>
      <c r="P27" s="121"/>
    </row>
    <row r="28" spans="1:18" ht="20.100000000000001" customHeight="1" x14ac:dyDescent="0.2">
      <c r="A28" s="13">
        <v>12</v>
      </c>
      <c r="B28" s="88"/>
      <c r="C28" s="127"/>
      <c r="D28" s="128"/>
      <c r="E28" s="110"/>
      <c r="F28" s="111"/>
      <c r="G28" s="111"/>
      <c r="H28" s="112"/>
      <c r="I28" s="97"/>
      <c r="J28" s="98"/>
      <c r="K28" s="97"/>
      <c r="L28" s="98"/>
      <c r="M28" s="123"/>
      <c r="N28" s="124"/>
      <c r="O28" s="115"/>
      <c r="P28" s="121"/>
    </row>
    <row r="29" spans="1:18" ht="20.100000000000001" customHeight="1" x14ac:dyDescent="0.2">
      <c r="A29" s="13">
        <v>13</v>
      </c>
      <c r="B29" s="92"/>
      <c r="C29" s="113"/>
      <c r="D29" s="114"/>
      <c r="E29" s="115"/>
      <c r="F29" s="116"/>
      <c r="G29" s="116"/>
      <c r="H29" s="117"/>
      <c r="I29" s="97"/>
      <c r="J29" s="98"/>
      <c r="K29" s="97"/>
      <c r="L29" s="98"/>
      <c r="M29" s="123"/>
      <c r="N29" s="124"/>
      <c r="O29" s="115"/>
      <c r="P29" s="121"/>
    </row>
    <row r="30" spans="1:18" ht="20.100000000000001" customHeight="1" x14ac:dyDescent="0.2">
      <c r="A30" s="13">
        <v>14</v>
      </c>
      <c r="B30" s="93"/>
      <c r="C30" s="113"/>
      <c r="D30" s="114"/>
      <c r="E30" s="115"/>
      <c r="F30" s="116"/>
      <c r="G30" s="116"/>
      <c r="H30" s="117"/>
      <c r="I30" s="97"/>
      <c r="J30" s="98"/>
      <c r="K30" s="97"/>
      <c r="L30" s="98"/>
      <c r="M30" s="123"/>
      <c r="N30" s="124"/>
      <c r="O30" s="115"/>
      <c r="P30" s="121"/>
    </row>
    <row r="31" spans="1:18" ht="20.100000000000001" customHeight="1" thickBot="1" x14ac:dyDescent="0.25">
      <c r="A31" s="14">
        <v>15</v>
      </c>
      <c r="B31" s="93"/>
      <c r="C31" s="113"/>
      <c r="D31" s="114"/>
      <c r="E31" s="115"/>
      <c r="F31" s="116"/>
      <c r="G31" s="116"/>
      <c r="H31" s="117"/>
      <c r="I31" s="99"/>
      <c r="J31" s="100"/>
      <c r="K31" s="99"/>
      <c r="L31" s="100"/>
      <c r="M31" s="123"/>
      <c r="N31" s="124"/>
      <c r="O31" s="279"/>
      <c r="P31" s="280"/>
    </row>
    <row r="32" spans="1:18" ht="20.100000000000001" customHeight="1" thickBot="1" x14ac:dyDescent="0.25">
      <c r="A32" s="179" t="s">
        <v>28</v>
      </c>
      <c r="B32" s="108"/>
      <c r="C32" s="108"/>
      <c r="D32" s="108"/>
      <c r="E32" s="108"/>
      <c r="F32" s="108"/>
      <c r="G32" s="180"/>
      <c r="H32" s="284"/>
      <c r="I32" s="285"/>
      <c r="J32" s="285"/>
      <c r="K32" s="285"/>
      <c r="L32" s="286"/>
      <c r="M32" s="281" t="s">
        <v>85</v>
      </c>
      <c r="N32" s="268" t="s">
        <v>47</v>
      </c>
      <c r="O32" s="269"/>
      <c r="P32" s="270"/>
    </row>
    <row r="33" spans="1:16" ht="34.15" customHeight="1" thickBot="1" x14ac:dyDescent="0.25">
      <c r="A33" s="181"/>
      <c r="B33" s="182"/>
      <c r="C33" s="182"/>
      <c r="D33" s="182"/>
      <c r="E33" s="182"/>
      <c r="F33" s="182"/>
      <c r="G33" s="183"/>
      <c r="H33" s="42" t="s">
        <v>52</v>
      </c>
      <c r="I33" s="192" t="s">
        <v>56</v>
      </c>
      <c r="J33" s="192"/>
      <c r="K33" s="192"/>
      <c r="L33" s="193"/>
      <c r="M33" s="282"/>
      <c r="N33" s="271"/>
      <c r="O33" s="272"/>
      <c r="P33" s="273"/>
    </row>
    <row r="34" spans="1:16" ht="19.899999999999999" customHeight="1" thickBot="1" x14ac:dyDescent="0.25">
      <c r="A34" s="179" t="s">
        <v>29</v>
      </c>
      <c r="B34" s="108"/>
      <c r="C34" s="108"/>
      <c r="D34" s="108"/>
      <c r="E34" s="108"/>
      <c r="F34" s="108"/>
      <c r="G34" s="118"/>
      <c r="H34" s="43" t="s">
        <v>53</v>
      </c>
      <c r="I34" s="194" t="s">
        <v>57</v>
      </c>
      <c r="J34" s="194"/>
      <c r="K34" s="194"/>
      <c r="L34" s="195"/>
      <c r="M34" s="282"/>
      <c r="N34" s="58" t="s">
        <v>48</v>
      </c>
      <c r="O34" s="159"/>
      <c r="P34" s="160"/>
    </row>
    <row r="35" spans="1:16" ht="20.100000000000001" customHeight="1" x14ac:dyDescent="0.2">
      <c r="A35" s="184" t="s">
        <v>15</v>
      </c>
      <c r="B35" s="186"/>
      <c r="C35" s="188" t="s">
        <v>30</v>
      </c>
      <c r="D35" s="189"/>
      <c r="E35" s="35"/>
      <c r="F35" s="37" t="s">
        <v>37</v>
      </c>
      <c r="G35" s="38" t="s">
        <v>38</v>
      </c>
      <c r="H35" s="44" t="s">
        <v>54</v>
      </c>
      <c r="I35" s="196" t="s">
        <v>58</v>
      </c>
      <c r="J35" s="196"/>
      <c r="K35" s="196"/>
      <c r="L35" s="197"/>
      <c r="M35" s="282"/>
      <c r="N35" s="58" t="s">
        <v>49</v>
      </c>
      <c r="O35" s="159"/>
      <c r="P35" s="160"/>
    </row>
    <row r="36" spans="1:16" ht="20.100000000000001" customHeight="1" thickBot="1" x14ac:dyDescent="0.25">
      <c r="A36" s="185"/>
      <c r="B36" s="187"/>
      <c r="C36" s="190"/>
      <c r="D36" s="191"/>
      <c r="E36" s="36"/>
      <c r="F36" s="39"/>
      <c r="G36" s="40" t="s">
        <v>51</v>
      </c>
      <c r="H36" s="45" t="s">
        <v>55</v>
      </c>
      <c r="I36" s="198"/>
      <c r="J36" s="198"/>
      <c r="K36" s="198"/>
      <c r="L36" s="199"/>
      <c r="M36" s="283"/>
      <c r="N36" s="46"/>
      <c r="O36" s="209"/>
      <c r="P36" s="210"/>
    </row>
    <row r="37" spans="1:16" ht="20.100000000000001" customHeight="1" x14ac:dyDescent="0.2">
      <c r="A37" s="27"/>
      <c r="B37" s="28"/>
      <c r="C37" s="28"/>
      <c r="D37" s="28"/>
      <c r="E37" s="26" t="s">
        <v>33</v>
      </c>
      <c r="F37" s="26"/>
      <c r="G37" s="26"/>
      <c r="H37" s="26"/>
      <c r="I37" s="57"/>
      <c r="J37" s="29"/>
      <c r="K37" s="26"/>
      <c r="L37" s="277" t="s">
        <v>34</v>
      </c>
      <c r="M37" s="277"/>
      <c r="N37" s="277"/>
      <c r="O37" s="277"/>
      <c r="P37" s="278"/>
    </row>
    <row r="38" spans="1:16" ht="20.100000000000001" customHeight="1" x14ac:dyDescent="0.3">
      <c r="A38" s="30"/>
      <c r="B38" s="31"/>
      <c r="C38" s="31"/>
      <c r="D38" s="32"/>
      <c r="E38" s="33"/>
      <c r="F38" s="33"/>
      <c r="G38" s="33"/>
      <c r="H38" s="33"/>
      <c r="I38" s="31"/>
      <c r="J38" s="34"/>
      <c r="K38" s="31"/>
      <c r="L38" s="211" t="s">
        <v>87</v>
      </c>
      <c r="M38" s="211"/>
      <c r="N38" s="211"/>
      <c r="O38" s="211"/>
      <c r="P38" s="212"/>
    </row>
    <row r="39" spans="1:16" ht="20.100000000000001" customHeight="1" x14ac:dyDescent="0.3">
      <c r="A39" s="21"/>
      <c r="B39" s="15"/>
      <c r="C39" s="15"/>
      <c r="D39" s="22"/>
      <c r="E39" s="161"/>
      <c r="F39" s="161"/>
      <c r="G39" s="161"/>
      <c r="H39" s="161"/>
      <c r="I39" s="161"/>
      <c r="J39" s="161"/>
      <c r="K39" s="161"/>
      <c r="L39" s="219"/>
      <c r="M39" s="219"/>
      <c r="N39" s="219"/>
      <c r="O39" s="219"/>
      <c r="P39" s="220"/>
    </row>
    <row r="40" spans="1:16" ht="20.100000000000001" customHeight="1" thickBot="1" x14ac:dyDescent="0.35">
      <c r="A40" s="21"/>
      <c r="B40" s="15"/>
      <c r="C40" s="15"/>
      <c r="D40" s="22"/>
      <c r="E40" s="161"/>
      <c r="F40" s="161"/>
      <c r="G40" s="161"/>
      <c r="H40" s="161"/>
      <c r="I40" s="161"/>
      <c r="J40" s="161"/>
      <c r="K40" s="161"/>
      <c r="L40" s="17"/>
      <c r="M40" s="16"/>
      <c r="N40" s="16"/>
      <c r="O40" s="18"/>
      <c r="P40" s="19"/>
    </row>
    <row r="41" spans="1:16" ht="20.100000000000001" customHeight="1" x14ac:dyDescent="0.3">
      <c r="A41" s="21"/>
      <c r="B41" s="15"/>
      <c r="C41" s="15"/>
      <c r="D41" s="22"/>
      <c r="E41" s="276" t="s">
        <v>91</v>
      </c>
      <c r="F41" s="276"/>
      <c r="G41" s="276"/>
      <c r="H41" s="276"/>
      <c r="I41" s="276"/>
      <c r="J41" s="276"/>
      <c r="K41" s="276"/>
      <c r="L41" s="17"/>
      <c r="M41" s="17"/>
      <c r="N41" s="17"/>
      <c r="O41" s="20"/>
      <c r="P41" s="19"/>
    </row>
    <row r="42" spans="1:16" ht="20.100000000000001" customHeight="1" x14ac:dyDescent="0.3">
      <c r="A42" s="21"/>
      <c r="B42" s="15"/>
      <c r="C42" s="15"/>
      <c r="D42" s="22"/>
      <c r="E42" s="276"/>
      <c r="F42" s="276"/>
      <c r="G42" s="276"/>
      <c r="H42" s="276"/>
      <c r="I42" s="276"/>
      <c r="J42" s="276"/>
      <c r="K42" s="276"/>
      <c r="L42" s="22"/>
      <c r="M42" s="22"/>
      <c r="N42" s="22"/>
      <c r="O42" s="15"/>
      <c r="P42" s="23"/>
    </row>
    <row r="43" spans="1:16" ht="20.100000000000001" customHeight="1" x14ac:dyDescent="0.3">
      <c r="A43" s="21"/>
      <c r="B43" s="15"/>
      <c r="C43" s="15"/>
      <c r="D43" s="22"/>
      <c r="E43" s="276"/>
      <c r="F43" s="276"/>
      <c r="G43" s="276"/>
      <c r="H43" s="276"/>
      <c r="I43" s="276"/>
      <c r="J43" s="276"/>
      <c r="K43" s="276"/>
      <c r="L43" s="22"/>
      <c r="M43" s="22"/>
      <c r="N43" s="22"/>
      <c r="O43" s="15"/>
      <c r="P43" s="23"/>
    </row>
    <row r="44" spans="1:16" ht="20.100000000000001" customHeight="1" thickBot="1" x14ac:dyDescent="0.45">
      <c r="A44" s="1"/>
      <c r="B44" s="2"/>
      <c r="C44" s="2"/>
      <c r="D44" s="3"/>
      <c r="E44" s="3"/>
      <c r="F44" s="3"/>
      <c r="G44" s="91"/>
      <c r="H44" s="91"/>
      <c r="I44" s="91"/>
      <c r="J44" s="3"/>
      <c r="K44" s="3"/>
      <c r="L44" s="3"/>
      <c r="M44" s="3"/>
      <c r="N44" s="3"/>
      <c r="O44" s="2"/>
      <c r="P44" s="4"/>
    </row>
    <row r="45" spans="1:16" ht="15" customHeight="1" x14ac:dyDescent="0.2">
      <c r="A45" s="141"/>
      <c r="B45" s="142"/>
      <c r="C45" s="142"/>
      <c r="D45" s="142"/>
      <c r="E45" s="142"/>
      <c r="F45" s="142"/>
      <c r="G45" s="143"/>
      <c r="H45" s="143"/>
      <c r="I45" s="143"/>
      <c r="J45" s="142"/>
      <c r="K45" s="144"/>
      <c r="L45" s="150" t="s">
        <v>31</v>
      </c>
      <c r="M45" s="151"/>
      <c r="N45" s="152"/>
      <c r="O45" s="203" t="s">
        <v>128</v>
      </c>
      <c r="P45" s="204"/>
    </row>
    <row r="46" spans="1:16" x14ac:dyDescent="0.2">
      <c r="A46" s="145"/>
      <c r="B46" s="143"/>
      <c r="C46" s="143"/>
      <c r="D46" s="143"/>
      <c r="E46" s="143"/>
      <c r="F46" s="143"/>
      <c r="G46" s="143"/>
      <c r="H46" s="143"/>
      <c r="I46" s="143"/>
      <c r="J46" s="143"/>
      <c r="K46" s="146"/>
      <c r="L46" s="153"/>
      <c r="M46" s="154"/>
      <c r="N46" s="155"/>
      <c r="O46" s="205"/>
      <c r="P46" s="206"/>
    </row>
    <row r="47" spans="1:16" ht="9.75" customHeight="1" x14ac:dyDescent="0.2">
      <c r="A47" s="145"/>
      <c r="B47" s="143"/>
      <c r="C47" s="143"/>
      <c r="D47" s="143"/>
      <c r="E47" s="143"/>
      <c r="F47" s="143"/>
      <c r="G47" s="143"/>
      <c r="H47" s="143"/>
      <c r="I47" s="143"/>
      <c r="J47" s="143"/>
      <c r="K47" s="146"/>
      <c r="L47" s="156"/>
      <c r="M47" s="157"/>
      <c r="N47" s="158"/>
      <c r="O47" s="207"/>
      <c r="P47" s="208"/>
    </row>
    <row r="48" spans="1:16" ht="36" customHeight="1" thickBot="1" x14ac:dyDescent="0.25">
      <c r="A48" s="145"/>
      <c r="B48" s="143"/>
      <c r="C48" s="143"/>
      <c r="D48" s="143"/>
      <c r="E48" s="143"/>
      <c r="F48" s="143"/>
      <c r="G48" s="143"/>
      <c r="H48" s="143"/>
      <c r="I48" s="143"/>
      <c r="J48" s="143"/>
      <c r="K48" s="146"/>
      <c r="L48" s="162" t="s">
        <v>32</v>
      </c>
      <c r="M48" s="163"/>
      <c r="N48" s="164"/>
      <c r="O48" s="217" t="s">
        <v>129</v>
      </c>
      <c r="P48" s="218"/>
    </row>
    <row r="49" spans="1:16" ht="94.5" customHeight="1" thickBot="1" x14ac:dyDescent="0.25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9"/>
      <c r="L49" s="213" t="s">
        <v>44</v>
      </c>
      <c r="M49" s="214"/>
      <c r="N49" s="214"/>
      <c r="O49" s="215"/>
      <c r="P49" s="216"/>
    </row>
    <row r="50" spans="1:16" ht="20.25" thickBot="1" x14ac:dyDescent="0.4">
      <c r="A50" s="167" t="s">
        <v>46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1:16" x14ac:dyDescent="0.2">
      <c r="A51" s="170" t="s">
        <v>100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1:16" x14ac:dyDescent="0.2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1:16" x14ac:dyDescent="0.2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1:16" x14ac:dyDescent="0.2">
      <c r="A54" s="173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1:16" x14ac:dyDescent="0.2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5"/>
    </row>
    <row r="56" spans="1:16" x14ac:dyDescent="0.2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5"/>
    </row>
    <row r="57" spans="1:16" x14ac:dyDescent="0.2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5"/>
    </row>
    <row r="58" spans="1:16" x14ac:dyDescent="0.2">
      <c r="A58" s="173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5"/>
    </row>
    <row r="59" spans="1:16" x14ac:dyDescent="0.2">
      <c r="A59" s="173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5"/>
    </row>
    <row r="60" spans="1:16" x14ac:dyDescent="0.2">
      <c r="A60" s="173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5"/>
    </row>
    <row r="61" spans="1:16" x14ac:dyDescent="0.2">
      <c r="A61" s="173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5"/>
    </row>
    <row r="62" spans="1:16" x14ac:dyDescent="0.2">
      <c r="A62" s="173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5"/>
    </row>
    <row r="63" spans="1:16" x14ac:dyDescent="0.2">
      <c r="A63" s="173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5"/>
    </row>
    <row r="64" spans="1:16" x14ac:dyDescent="0.2">
      <c r="A64" s="173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5"/>
    </row>
    <row r="65" spans="1:16" ht="126.6" customHeight="1" x14ac:dyDescent="0.2">
      <c r="A65" s="173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5"/>
    </row>
    <row r="66" spans="1:16" x14ac:dyDescent="0.2">
      <c r="A66" s="173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5"/>
    </row>
    <row r="67" spans="1:16" x14ac:dyDescent="0.2">
      <c r="A67" s="173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5"/>
    </row>
    <row r="68" spans="1:16" ht="81" customHeight="1" x14ac:dyDescent="0.2">
      <c r="A68" s="173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5"/>
    </row>
    <row r="69" spans="1:16" x14ac:dyDescent="0.2">
      <c r="A69" s="173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5"/>
    </row>
    <row r="70" spans="1:16" ht="175.9" customHeight="1" thickBot="1" x14ac:dyDescent="0.25">
      <c r="A70" s="176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8"/>
    </row>
    <row r="71" spans="1:16" x14ac:dyDescent="0.2">
      <c r="A71" s="7"/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7"/>
      <c r="N71" s="7"/>
    </row>
    <row r="72" spans="1:16" ht="22.9" customHeight="1" x14ac:dyDescent="0.2">
      <c r="A72" s="200" t="s">
        <v>39</v>
      </c>
      <c r="B72" s="202"/>
      <c r="C72" s="202"/>
      <c r="D72" s="202"/>
      <c r="E72" s="41"/>
      <c r="F72" s="41"/>
      <c r="G72" s="41"/>
      <c r="H72" s="41"/>
      <c r="I72" s="41"/>
      <c r="J72" s="41"/>
      <c r="K72" s="200" t="s">
        <v>43</v>
      </c>
      <c r="L72" s="200"/>
      <c r="M72" s="200"/>
      <c r="N72" s="200"/>
      <c r="O72" s="200"/>
    </row>
    <row r="73" spans="1:16" ht="14.45" customHeight="1" x14ac:dyDescent="0.2">
      <c r="A73" s="165" t="s">
        <v>40</v>
      </c>
      <c r="B73" s="201"/>
      <c r="C73" s="201"/>
      <c r="D73" s="201"/>
      <c r="K73" s="165" t="s">
        <v>42</v>
      </c>
      <c r="L73" s="165"/>
      <c r="M73" s="165"/>
      <c r="N73" s="165"/>
      <c r="O73" s="165"/>
    </row>
    <row r="74" spans="1:16" x14ac:dyDescent="0.2">
      <c r="A74" s="165"/>
      <c r="B74" s="166"/>
      <c r="C74" s="166"/>
      <c r="D74" s="166"/>
      <c r="J74" s="10"/>
      <c r="K74" s="10"/>
      <c r="L74" s="10"/>
      <c r="M74" s="10"/>
      <c r="N74" s="10"/>
    </row>
    <row r="75" spans="1:16" x14ac:dyDescent="0.2">
      <c r="J75" s="10"/>
      <c r="K75" s="10"/>
      <c r="L75" s="10"/>
      <c r="M75" s="10"/>
      <c r="N75" s="10"/>
    </row>
  </sheetData>
  <protectedRanges>
    <protectedRange algorithmName="SHA-512" hashValue="oxrifXh9J9lGxBAAla8Y/fv/UfA4w6rNcheblOgZX1WgsHnldqBldIjUh2Bu1oy9BRWHohKPtfwncCrsH0TIpQ==" saltValue="WjxnwdGOa8wl2oAR2rT+Rg==" spinCount="100000" sqref="A2" name="Intervallo4_9_1"/>
    <protectedRange algorithmName="SHA-512" hashValue="HChDk29xDr/hqNaqfwVYLEj9NTmM2k8YEx+GyxA+1A/hgsSxbQO0iuhQZxpjf9OJuVFOtvFFD/cWT+xGM8+ldA==" saltValue="54kRpcjVb1RvgpCvPHYi4A==" spinCount="100000" sqref="A73:D74" name="Intervallo2_7_1"/>
  </protectedRanges>
  <mergeCells count="132">
    <mergeCell ref="O24:P24"/>
    <mergeCell ref="C23:D23"/>
    <mergeCell ref="E23:H23"/>
    <mergeCell ref="C24:D24"/>
    <mergeCell ref="E24:H24"/>
    <mergeCell ref="C20:D20"/>
    <mergeCell ref="E18:H18"/>
    <mergeCell ref="C22:D22"/>
    <mergeCell ref="I17:J20"/>
    <mergeCell ref="K21:L24"/>
    <mergeCell ref="I21:J24"/>
    <mergeCell ref="K17:L20"/>
    <mergeCell ref="N32:P33"/>
    <mergeCell ref="M20:N20"/>
    <mergeCell ref="O20:P20"/>
    <mergeCell ref="C19:D19"/>
    <mergeCell ref="E19:H19"/>
    <mergeCell ref="M19:N19"/>
    <mergeCell ref="M17:N17"/>
    <mergeCell ref="E41:K43"/>
    <mergeCell ref="M22:N22"/>
    <mergeCell ref="O22:P22"/>
    <mergeCell ref="L37:P37"/>
    <mergeCell ref="M29:N29"/>
    <mergeCell ref="O29:P29"/>
    <mergeCell ref="M31:N31"/>
    <mergeCell ref="O31:P31"/>
    <mergeCell ref="M32:M36"/>
    <mergeCell ref="M23:N23"/>
    <mergeCell ref="O23:P23"/>
    <mergeCell ref="M24:N24"/>
    <mergeCell ref="M28:N28"/>
    <mergeCell ref="H32:L32"/>
    <mergeCell ref="C28:D28"/>
    <mergeCell ref="C26:D26"/>
    <mergeCell ref="E22:H22"/>
    <mergeCell ref="E39:K39"/>
    <mergeCell ref="L49:P49"/>
    <mergeCell ref="O48:P48"/>
    <mergeCell ref="L39:P39"/>
    <mergeCell ref="O28:P28"/>
    <mergeCell ref="M26:N26"/>
    <mergeCell ref="A1:P1"/>
    <mergeCell ref="A2:P5"/>
    <mergeCell ref="A7:B7"/>
    <mergeCell ref="C7:P7"/>
    <mergeCell ref="J8:K9"/>
    <mergeCell ref="L8:M8"/>
    <mergeCell ref="N8:P8"/>
    <mergeCell ref="A6:P6"/>
    <mergeCell ref="A8:B8"/>
    <mergeCell ref="A9:B9"/>
    <mergeCell ref="C8:I8"/>
    <mergeCell ref="C9:I9"/>
    <mergeCell ref="L9:M9"/>
    <mergeCell ref="N9:P9"/>
    <mergeCell ref="A10:B10"/>
    <mergeCell ref="C10:P10"/>
    <mergeCell ref="A11:J11"/>
    <mergeCell ref="K11:P11"/>
    <mergeCell ref="E40:K40"/>
    <mergeCell ref="L48:N48"/>
    <mergeCell ref="C27:D27"/>
    <mergeCell ref="E27:H27"/>
    <mergeCell ref="A74:D74"/>
    <mergeCell ref="A50:P50"/>
    <mergeCell ref="A51:P70"/>
    <mergeCell ref="A32:G32"/>
    <mergeCell ref="A33:G33"/>
    <mergeCell ref="A34:G34"/>
    <mergeCell ref="A35:A36"/>
    <mergeCell ref="B35:B36"/>
    <mergeCell ref="C35:D36"/>
    <mergeCell ref="I33:L33"/>
    <mergeCell ref="I34:L34"/>
    <mergeCell ref="I35:L35"/>
    <mergeCell ref="I36:L36"/>
    <mergeCell ref="K72:O72"/>
    <mergeCell ref="K73:O73"/>
    <mergeCell ref="A73:D73"/>
    <mergeCell ref="A72:D72"/>
    <mergeCell ref="O45:P47"/>
    <mergeCell ref="O36:P36"/>
    <mergeCell ref="L38:P38"/>
    <mergeCell ref="I12:J12"/>
    <mergeCell ref="I13:J13"/>
    <mergeCell ref="F12:G12"/>
    <mergeCell ref="F13:G13"/>
    <mergeCell ref="A15:P15"/>
    <mergeCell ref="C16:D16"/>
    <mergeCell ref="O13:P13"/>
    <mergeCell ref="O12:P12"/>
    <mergeCell ref="A45:K49"/>
    <mergeCell ref="L45:N47"/>
    <mergeCell ref="C25:D25"/>
    <mergeCell ref="E25:H25"/>
    <mergeCell ref="O26:P26"/>
    <mergeCell ref="M25:N25"/>
    <mergeCell ref="O25:P25"/>
    <mergeCell ref="E31:H31"/>
    <mergeCell ref="C31:D31"/>
    <mergeCell ref="O30:P30"/>
    <mergeCell ref="M30:N30"/>
    <mergeCell ref="E28:H28"/>
    <mergeCell ref="C30:D30"/>
    <mergeCell ref="O34:P34"/>
    <mergeCell ref="O35:P35"/>
    <mergeCell ref="M27:N27"/>
    <mergeCell ref="A14:B14"/>
    <mergeCell ref="C14:P14"/>
    <mergeCell ref="E16:H16"/>
    <mergeCell ref="I16:J16"/>
    <mergeCell ref="K16:L16"/>
    <mergeCell ref="E26:H26"/>
    <mergeCell ref="C29:D29"/>
    <mergeCell ref="E29:H29"/>
    <mergeCell ref="E30:H30"/>
    <mergeCell ref="M16:N16"/>
    <mergeCell ref="O16:P16"/>
    <mergeCell ref="E20:H20"/>
    <mergeCell ref="C21:D21"/>
    <mergeCell ref="E21:H21"/>
    <mergeCell ref="O27:P27"/>
    <mergeCell ref="O19:P19"/>
    <mergeCell ref="M18:N18"/>
    <mergeCell ref="O17:P17"/>
    <mergeCell ref="M21:N21"/>
    <mergeCell ref="O21:P21"/>
    <mergeCell ref="C18:D18"/>
    <mergeCell ref="E17:H17"/>
    <mergeCell ref="C17:D17"/>
    <mergeCell ref="O18:P18"/>
  </mergeCells>
  <phoneticPr fontId="40" type="noConversion"/>
  <conditionalFormatting sqref="B29">
    <cfRule type="containsErrors" dxfId="23" priority="217">
      <formula>ISERROR(B29)</formula>
    </cfRule>
    <cfRule type="containsErrors" priority="218">
      <formula>ISERROR(B29)</formula>
    </cfRule>
    <cfRule type="cellIs" priority="219" operator="equal">
      <formula>0</formula>
    </cfRule>
  </conditionalFormatting>
  <conditionalFormatting sqref="A18 A20">
    <cfRule type="containsErrors" dxfId="22" priority="178">
      <formula>ISERROR(A18)</formula>
    </cfRule>
    <cfRule type="containsErrors" priority="179">
      <formula>ISERROR(A18)</formula>
    </cfRule>
    <cfRule type="cellIs" priority="180" operator="equal">
      <formula>0</formula>
    </cfRule>
  </conditionalFormatting>
  <conditionalFormatting sqref="A17 A19">
    <cfRule type="containsErrors" dxfId="21" priority="160">
      <formula>ISERROR(A17)</formula>
    </cfRule>
    <cfRule type="containsErrors" priority="161">
      <formula>ISERROR(A17)</formula>
    </cfRule>
    <cfRule type="cellIs" priority="162" operator="equal">
      <formula>0</formula>
    </cfRule>
  </conditionalFormatting>
  <conditionalFormatting sqref="B31">
    <cfRule type="containsErrors" dxfId="20" priority="115">
      <formula>ISERROR(B31)</formula>
    </cfRule>
    <cfRule type="containsErrors" priority="116">
      <formula>ISERROR(B31)</formula>
    </cfRule>
    <cfRule type="cellIs" priority="117" operator="equal">
      <formula>0</formula>
    </cfRule>
  </conditionalFormatting>
  <conditionalFormatting sqref="B21">
    <cfRule type="containsErrors" dxfId="19" priority="118">
      <formula>ISERROR(B21)</formula>
    </cfRule>
    <cfRule type="containsErrors" priority="119">
      <formula>ISERROR(B21)</formula>
    </cfRule>
    <cfRule type="cellIs" priority="120" operator="equal">
      <formula>0</formula>
    </cfRule>
  </conditionalFormatting>
  <conditionalFormatting sqref="B30">
    <cfRule type="containsErrors" dxfId="18" priority="112">
      <formula>ISERROR(B30)</formula>
    </cfRule>
    <cfRule type="containsErrors" priority="113">
      <formula>ISERROR(B30)</formula>
    </cfRule>
    <cfRule type="cellIs" priority="114" operator="equal">
      <formula>0</formula>
    </cfRule>
  </conditionalFormatting>
  <conditionalFormatting sqref="B17">
    <cfRule type="containsErrors" dxfId="17" priority="91">
      <formula>ISERROR(B17)</formula>
    </cfRule>
    <cfRule type="containsErrors" priority="92">
      <formula>ISERROR(B17)</formula>
    </cfRule>
    <cfRule type="cellIs" priority="93" operator="equal">
      <formula>0</formula>
    </cfRule>
  </conditionalFormatting>
  <conditionalFormatting sqref="B22">
    <cfRule type="containsErrors" dxfId="16" priority="85">
      <formula>ISERROR(B22)</formula>
    </cfRule>
    <cfRule type="containsErrors" priority="86">
      <formula>ISERROR(B22)</formula>
    </cfRule>
    <cfRule type="cellIs" priority="87" operator="equal">
      <formula>0</formula>
    </cfRule>
  </conditionalFormatting>
  <conditionalFormatting sqref="B26">
    <cfRule type="containsErrors" dxfId="15" priority="82">
      <formula>ISERROR(B26)</formula>
    </cfRule>
    <cfRule type="containsErrors" priority="83">
      <formula>ISERROR(B26)</formula>
    </cfRule>
    <cfRule type="cellIs" priority="84" operator="equal">
      <formula>0</formula>
    </cfRule>
  </conditionalFormatting>
  <conditionalFormatting sqref="B25">
    <cfRule type="containsErrors" dxfId="14" priority="64">
      <formula>ISERROR(B25)</formula>
    </cfRule>
    <cfRule type="containsErrors" priority="65">
      <formula>ISERROR(B25)</formula>
    </cfRule>
    <cfRule type="cellIs" priority="66" operator="equal">
      <formula>0</formula>
    </cfRule>
  </conditionalFormatting>
  <conditionalFormatting sqref="B21">
    <cfRule type="containsErrors" dxfId="13" priority="61">
      <formula>ISERROR(B21)</formula>
    </cfRule>
    <cfRule type="containsErrors" priority="62">
      <formula>ISERROR(B21)</formula>
    </cfRule>
    <cfRule type="cellIs" priority="63" operator="equal">
      <formula>0</formula>
    </cfRule>
  </conditionalFormatting>
  <conditionalFormatting sqref="B22">
    <cfRule type="containsErrors" dxfId="12" priority="58">
      <formula>ISERROR(B22)</formula>
    </cfRule>
    <cfRule type="containsErrors" priority="59">
      <formula>ISERROR(B22)</formula>
    </cfRule>
    <cfRule type="cellIs" priority="60" operator="equal">
      <formula>0</formula>
    </cfRule>
  </conditionalFormatting>
  <conditionalFormatting sqref="B24">
    <cfRule type="containsErrors" dxfId="11" priority="46">
      <formula>ISERROR(B24)</formula>
    </cfRule>
    <cfRule type="containsErrors" priority="47">
      <formula>ISERROR(B24)</formula>
    </cfRule>
    <cfRule type="cellIs" priority="48" operator="equal">
      <formula>0</formula>
    </cfRule>
  </conditionalFormatting>
  <conditionalFormatting sqref="B20">
    <cfRule type="containsErrors" dxfId="10" priority="43">
      <formula>ISERROR(B20)</formula>
    </cfRule>
    <cfRule type="containsErrors" priority="44">
      <formula>ISERROR(B20)</formula>
    </cfRule>
    <cfRule type="cellIs" priority="45" operator="equal">
      <formula>0</formula>
    </cfRule>
  </conditionalFormatting>
  <conditionalFormatting sqref="B20">
    <cfRule type="containsErrors" dxfId="9" priority="40">
      <formula>ISERROR(B20)</formula>
    </cfRule>
    <cfRule type="containsErrors" priority="41">
      <formula>ISERROR(B20)</formula>
    </cfRule>
    <cfRule type="cellIs" priority="42" operator="equal">
      <formula>0</formula>
    </cfRule>
  </conditionalFormatting>
  <conditionalFormatting sqref="B23">
    <cfRule type="containsErrors" dxfId="8" priority="37">
      <formula>ISERROR(B23)</formula>
    </cfRule>
    <cfRule type="containsErrors" priority="38">
      <formula>ISERROR(B23)</formula>
    </cfRule>
    <cfRule type="cellIs" priority="39" operator="equal">
      <formula>0</formula>
    </cfRule>
  </conditionalFormatting>
  <conditionalFormatting sqref="B27">
    <cfRule type="containsErrors" dxfId="7" priority="34">
      <formula>ISERROR(B27)</formula>
    </cfRule>
    <cfRule type="containsErrors" priority="35">
      <formula>ISERROR(B27)</formula>
    </cfRule>
    <cfRule type="cellIs" priority="36" operator="equal">
      <formula>0</formula>
    </cfRule>
  </conditionalFormatting>
  <conditionalFormatting sqref="B27">
    <cfRule type="containsErrors" dxfId="6" priority="31">
      <formula>ISERROR(B27)</formula>
    </cfRule>
    <cfRule type="containsErrors" priority="32">
      <formula>ISERROR(B27)</formula>
    </cfRule>
    <cfRule type="cellIs" priority="33" operator="equal">
      <formula>0</formula>
    </cfRule>
  </conditionalFormatting>
  <conditionalFormatting sqref="B28">
    <cfRule type="containsErrors" dxfId="5" priority="28">
      <formula>ISERROR(B28)</formula>
    </cfRule>
    <cfRule type="containsErrors" priority="29">
      <formula>ISERROR(B28)</formula>
    </cfRule>
    <cfRule type="cellIs" priority="30" operator="equal">
      <formula>0</formula>
    </cfRule>
  </conditionalFormatting>
  <conditionalFormatting sqref="B28">
    <cfRule type="containsErrors" dxfId="4" priority="25">
      <formula>ISERROR(B28)</formula>
    </cfRule>
    <cfRule type="containsErrors" priority="26">
      <formula>ISERROR(B28)</formula>
    </cfRule>
    <cfRule type="cellIs" priority="27" operator="equal">
      <formula>0</formula>
    </cfRule>
  </conditionalFormatting>
  <conditionalFormatting sqref="B18">
    <cfRule type="containsErrors" dxfId="3" priority="10">
      <formula>ISERROR(B18)</formula>
    </cfRule>
    <cfRule type="containsErrors" priority="11">
      <formula>ISERROR(B18)</formula>
    </cfRule>
    <cfRule type="cellIs" priority="12" operator="equal">
      <formula>0</formula>
    </cfRule>
  </conditionalFormatting>
  <conditionalFormatting sqref="B18">
    <cfRule type="containsErrors" dxfId="2" priority="7">
      <formula>ISERROR(B18)</formula>
    </cfRule>
    <cfRule type="containsErrors" priority="8">
      <formula>ISERROR(B18)</formula>
    </cfRule>
    <cfRule type="cellIs" priority="9" operator="equal">
      <formula>0</formula>
    </cfRule>
  </conditionalFormatting>
  <conditionalFormatting sqref="B19">
    <cfRule type="containsErrors" dxfId="1" priority="4">
      <formula>ISERROR(B19)</formula>
    </cfRule>
    <cfRule type="containsErrors" priority="5">
      <formula>ISERROR(B19)</formula>
    </cfRule>
    <cfRule type="cellIs" priority="6" operator="equal">
      <formula>0</formula>
    </cfRule>
  </conditionalFormatting>
  <conditionalFormatting sqref="B19">
    <cfRule type="containsErrors" dxfId="0" priority="1">
      <formula>ISERROR(B19)</formula>
    </cfRule>
    <cfRule type="containsErrors" priority="2">
      <formula>ISERROR(B19)</formula>
    </cfRule>
    <cfRule type="cellIs" priority="3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5342A-CE6E-48A4-AF8A-B25130DEAF96}">
  <sheetPr>
    <pageSetUpPr fitToPage="1"/>
  </sheetPr>
  <dimension ref="A1:P40"/>
  <sheetViews>
    <sheetView view="pageBreakPreview" zoomScale="70" zoomScaleNormal="70" zoomScaleSheetLayoutView="70" workbookViewId="0">
      <selection activeCell="J9" sqref="J9:L9"/>
    </sheetView>
  </sheetViews>
  <sheetFormatPr defaultRowHeight="14.25" x14ac:dyDescent="0.2"/>
  <cols>
    <col min="13" max="13" width="0.5" customWidth="1"/>
    <col min="14" max="14" width="0.125" hidden="1" customWidth="1"/>
    <col min="15" max="15" width="4.5" hidden="1" customWidth="1"/>
    <col min="16" max="16" width="8.875" hidden="1" customWidth="1"/>
  </cols>
  <sheetData>
    <row r="1" spans="1:16" ht="15" thickBot="1" x14ac:dyDescent="0.25">
      <c r="A1" s="359" t="s">
        <v>59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6" x14ac:dyDescent="0.2">
      <c r="A2" s="360" t="s">
        <v>60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2"/>
    </row>
    <row r="3" spans="1:16" x14ac:dyDescent="0.2">
      <c r="A3" s="363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5"/>
    </row>
    <row r="4" spans="1:16" x14ac:dyDescent="0.2">
      <c r="A4" s="363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5"/>
    </row>
    <row r="5" spans="1:16" ht="15" thickBot="1" x14ac:dyDescent="0.25">
      <c r="A5" s="366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8"/>
    </row>
    <row r="6" spans="1:16" ht="18.75" thickBot="1" x14ac:dyDescent="0.25">
      <c r="A6" s="369" t="s">
        <v>61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1"/>
    </row>
    <row r="7" spans="1:16" ht="29.25" customHeight="1" x14ac:dyDescent="0.2">
      <c r="A7" s="372" t="s">
        <v>62</v>
      </c>
      <c r="B7" s="373"/>
      <c r="C7" s="374">
        <v>17</v>
      </c>
      <c r="D7" s="375"/>
      <c r="E7" s="376"/>
      <c r="F7" s="377">
        <v>44475</v>
      </c>
      <c r="G7" s="378"/>
      <c r="H7" s="378"/>
      <c r="I7" s="378"/>
      <c r="J7" s="378"/>
      <c r="K7" s="378"/>
      <c r="L7" s="379"/>
    </row>
    <row r="8" spans="1:16" ht="23.25" customHeight="1" x14ac:dyDescent="0.2">
      <c r="A8" s="331" t="s">
        <v>63</v>
      </c>
      <c r="B8" s="332"/>
      <c r="C8" s="335" t="s">
        <v>124</v>
      </c>
      <c r="D8" s="336"/>
      <c r="E8" s="337"/>
      <c r="F8" s="341" t="s">
        <v>64</v>
      </c>
      <c r="G8" s="342"/>
      <c r="H8" s="342"/>
      <c r="I8" s="343"/>
      <c r="J8" s="344" t="s">
        <v>65</v>
      </c>
      <c r="K8" s="345"/>
      <c r="L8" s="346"/>
    </row>
    <row r="9" spans="1:16" ht="27" x14ac:dyDescent="0.2">
      <c r="A9" s="333"/>
      <c r="B9" s="334"/>
      <c r="C9" s="338"/>
      <c r="D9" s="339"/>
      <c r="E9" s="340"/>
      <c r="F9" s="347" t="s">
        <v>126</v>
      </c>
      <c r="G9" s="348"/>
      <c r="H9" s="348"/>
      <c r="I9" s="349"/>
      <c r="J9" s="347" t="s">
        <v>127</v>
      </c>
      <c r="K9" s="348"/>
      <c r="L9" s="349"/>
    </row>
    <row r="10" spans="1:16" ht="17.45" customHeight="1" thickBot="1" x14ac:dyDescent="0.25">
      <c r="A10" s="350" t="s">
        <v>66</v>
      </c>
      <c r="B10" s="351"/>
      <c r="C10" s="105" t="s">
        <v>121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7"/>
    </row>
    <row r="11" spans="1:16" ht="34.5" customHeight="1" x14ac:dyDescent="0.2">
      <c r="A11" s="352" t="s">
        <v>67</v>
      </c>
      <c r="B11" s="353"/>
      <c r="C11" s="354"/>
      <c r="D11" s="354"/>
      <c r="E11" s="355"/>
      <c r="F11" s="317" t="s">
        <v>68</v>
      </c>
      <c r="G11" s="318"/>
      <c r="H11" s="318"/>
      <c r="I11" s="318"/>
      <c r="J11" s="318"/>
      <c r="K11" s="318"/>
      <c r="L11" s="319"/>
    </row>
    <row r="12" spans="1:16" x14ac:dyDescent="0.2">
      <c r="A12" s="356"/>
      <c r="B12" s="357"/>
      <c r="C12" s="357"/>
      <c r="D12" s="357"/>
      <c r="E12" s="358"/>
      <c r="F12" s="63"/>
      <c r="G12" s="47"/>
      <c r="H12" s="47"/>
      <c r="I12" s="47"/>
      <c r="J12" s="47"/>
      <c r="K12" s="47"/>
      <c r="L12" s="64"/>
    </row>
    <row r="13" spans="1:16" ht="30" customHeight="1" x14ac:dyDescent="0.2">
      <c r="A13" s="297" t="s">
        <v>69</v>
      </c>
      <c r="B13" s="298"/>
      <c r="C13" s="298"/>
      <c r="D13" s="298"/>
      <c r="E13" s="299"/>
      <c r="F13" s="65"/>
      <c r="G13" s="48" t="s">
        <v>70</v>
      </c>
      <c r="H13" s="49"/>
      <c r="I13" s="66"/>
      <c r="J13" s="50" t="s">
        <v>71</v>
      </c>
      <c r="K13" s="51" t="s">
        <v>51</v>
      </c>
      <c r="L13" s="67"/>
    </row>
    <row r="14" spans="1:16" x14ac:dyDescent="0.2">
      <c r="A14" s="323"/>
      <c r="B14" s="324"/>
      <c r="C14" s="324"/>
      <c r="D14" s="324"/>
      <c r="E14" s="325"/>
      <c r="F14" s="68"/>
      <c r="G14" s="69"/>
      <c r="H14" s="47"/>
      <c r="I14" s="69"/>
      <c r="J14" s="69"/>
      <c r="K14" s="47"/>
      <c r="L14" s="70"/>
    </row>
    <row r="15" spans="1:16" ht="30" customHeight="1" x14ac:dyDescent="0.2">
      <c r="A15" s="297" t="s">
        <v>72</v>
      </c>
      <c r="B15" s="298"/>
      <c r="C15" s="298"/>
      <c r="D15" s="298"/>
      <c r="E15" s="299"/>
      <c r="F15" s="65"/>
      <c r="G15" s="71" t="s">
        <v>70</v>
      </c>
      <c r="H15" s="49"/>
      <c r="I15" s="66"/>
      <c r="J15" s="72" t="s">
        <v>71</v>
      </c>
      <c r="K15" s="51" t="s">
        <v>51</v>
      </c>
      <c r="L15" s="73"/>
    </row>
    <row r="16" spans="1:16" x14ac:dyDescent="0.2">
      <c r="A16" s="74"/>
      <c r="B16" s="68"/>
      <c r="C16" s="68"/>
      <c r="D16" s="68"/>
      <c r="E16" s="62"/>
      <c r="F16" s="68"/>
      <c r="G16" s="69"/>
      <c r="H16" s="69"/>
      <c r="I16" s="69"/>
      <c r="J16" s="69"/>
      <c r="K16" s="69"/>
      <c r="L16" s="70"/>
    </row>
    <row r="17" spans="1:12" ht="30" customHeight="1" x14ac:dyDescent="0.2">
      <c r="A17" s="326" t="s">
        <v>73</v>
      </c>
      <c r="B17" s="327"/>
      <c r="C17" s="327"/>
      <c r="D17" s="327"/>
      <c r="E17" s="328"/>
      <c r="F17" s="75"/>
      <c r="G17" s="71" t="s">
        <v>70</v>
      </c>
      <c r="H17" s="49"/>
      <c r="I17" s="66"/>
      <c r="J17" s="72" t="s">
        <v>71</v>
      </c>
      <c r="K17" s="51" t="s">
        <v>51</v>
      </c>
      <c r="L17" s="73"/>
    </row>
    <row r="18" spans="1:12" x14ac:dyDescent="0.2">
      <c r="A18" s="323"/>
      <c r="B18" s="324"/>
      <c r="C18" s="324"/>
      <c r="D18" s="324"/>
      <c r="E18" s="325"/>
      <c r="F18" s="68"/>
      <c r="G18" s="69"/>
      <c r="H18" s="69"/>
      <c r="I18" s="69"/>
      <c r="J18" s="69"/>
      <c r="K18" s="69"/>
      <c r="L18" s="70"/>
    </row>
    <row r="19" spans="1:12" ht="30" customHeight="1" x14ac:dyDescent="0.2">
      <c r="A19" s="297" t="s">
        <v>74</v>
      </c>
      <c r="B19" s="298"/>
      <c r="C19" s="298"/>
      <c r="D19" s="298"/>
      <c r="E19" s="299"/>
      <c r="F19" s="65"/>
      <c r="G19" s="71" t="s">
        <v>70</v>
      </c>
      <c r="H19" s="49"/>
      <c r="I19" s="66"/>
      <c r="J19" s="72" t="s">
        <v>71</v>
      </c>
      <c r="K19" s="51" t="s">
        <v>51</v>
      </c>
      <c r="L19" s="73"/>
    </row>
    <row r="20" spans="1:12" x14ac:dyDescent="0.2">
      <c r="A20" s="323"/>
      <c r="B20" s="324"/>
      <c r="C20" s="324"/>
      <c r="D20" s="324"/>
      <c r="E20" s="325"/>
      <c r="F20" s="68"/>
      <c r="G20" s="69"/>
      <c r="H20" s="69"/>
      <c r="I20" s="69"/>
      <c r="J20" s="69"/>
      <c r="K20" s="69"/>
      <c r="L20" s="70"/>
    </row>
    <row r="21" spans="1:12" ht="30" customHeight="1" x14ac:dyDescent="0.2">
      <c r="A21" s="297" t="s">
        <v>75</v>
      </c>
      <c r="B21" s="298"/>
      <c r="C21" s="298"/>
      <c r="D21" s="298"/>
      <c r="E21" s="299"/>
      <c r="F21" s="65"/>
      <c r="G21" s="71" t="s">
        <v>70</v>
      </c>
      <c r="H21" s="94"/>
      <c r="I21" s="66"/>
      <c r="J21" s="72" t="s">
        <v>71</v>
      </c>
      <c r="K21" s="51" t="s">
        <v>51</v>
      </c>
      <c r="L21" s="73"/>
    </row>
    <row r="22" spans="1:12" x14ac:dyDescent="0.2">
      <c r="A22" s="323"/>
      <c r="B22" s="324"/>
      <c r="C22" s="324"/>
      <c r="D22" s="324"/>
      <c r="E22" s="325"/>
      <c r="F22" s="68"/>
      <c r="G22" s="69"/>
      <c r="H22" s="69"/>
      <c r="I22" s="69"/>
      <c r="J22" s="69"/>
      <c r="K22" s="69"/>
      <c r="L22" s="70"/>
    </row>
    <row r="23" spans="1:12" ht="30" customHeight="1" x14ac:dyDescent="0.2">
      <c r="A23" s="297" t="s">
        <v>76</v>
      </c>
      <c r="B23" s="329"/>
      <c r="C23" s="329"/>
      <c r="D23" s="329"/>
      <c r="E23" s="330"/>
      <c r="F23" s="76"/>
      <c r="G23" s="71" t="s">
        <v>70</v>
      </c>
      <c r="H23" s="94"/>
      <c r="I23" s="66"/>
      <c r="J23" s="72" t="s">
        <v>71</v>
      </c>
      <c r="K23" s="51" t="s">
        <v>51</v>
      </c>
      <c r="L23" s="73"/>
    </row>
    <row r="24" spans="1:12" x14ac:dyDescent="0.2">
      <c r="A24" s="323"/>
      <c r="B24" s="324"/>
      <c r="C24" s="324"/>
      <c r="D24" s="324"/>
      <c r="E24" s="325"/>
      <c r="F24" s="68"/>
      <c r="G24" s="69"/>
      <c r="H24" s="69"/>
      <c r="I24" s="69"/>
      <c r="J24" s="69"/>
      <c r="K24" s="69"/>
      <c r="L24" s="70"/>
    </row>
    <row r="25" spans="1:12" ht="30" customHeight="1" x14ac:dyDescent="0.2">
      <c r="A25" s="297" t="s">
        <v>77</v>
      </c>
      <c r="B25" s="298"/>
      <c r="C25" s="298"/>
      <c r="D25" s="298"/>
      <c r="E25" s="299"/>
      <c r="F25" s="65"/>
      <c r="G25" s="71" t="s">
        <v>70</v>
      </c>
      <c r="H25" s="52"/>
      <c r="I25" s="66"/>
      <c r="J25" s="72" t="s">
        <v>71</v>
      </c>
      <c r="K25" s="51" t="s">
        <v>92</v>
      </c>
      <c r="L25" s="73"/>
    </row>
    <row r="26" spans="1:12" ht="23.25" x14ac:dyDescent="0.2">
      <c r="A26" s="77"/>
      <c r="B26" s="78"/>
      <c r="C26" s="78"/>
      <c r="D26" s="78"/>
      <c r="E26" s="78"/>
      <c r="F26" s="78"/>
      <c r="G26" s="79"/>
      <c r="H26" s="53"/>
      <c r="I26" s="80"/>
      <c r="J26" s="68"/>
      <c r="K26" s="68"/>
      <c r="L26" s="81"/>
    </row>
    <row r="27" spans="1:12" ht="30" customHeight="1" x14ac:dyDescent="0.2">
      <c r="A27" s="297" t="s">
        <v>78</v>
      </c>
      <c r="B27" s="298"/>
      <c r="C27" s="298"/>
      <c r="D27" s="298"/>
      <c r="E27" s="299"/>
      <c r="F27" s="65"/>
      <c r="G27" s="71" t="s">
        <v>70</v>
      </c>
      <c r="H27" s="52"/>
      <c r="I27" s="66"/>
      <c r="J27" s="72" t="s">
        <v>71</v>
      </c>
      <c r="K27" s="51" t="s">
        <v>51</v>
      </c>
      <c r="L27" s="73"/>
    </row>
    <row r="28" spans="1:12" ht="23.25" x14ac:dyDescent="0.2">
      <c r="A28" s="77"/>
      <c r="B28" s="78"/>
      <c r="C28" s="78"/>
      <c r="D28" s="78"/>
      <c r="E28" s="78"/>
      <c r="F28" s="78"/>
      <c r="G28" s="79"/>
      <c r="H28" s="53"/>
      <c r="I28" s="80"/>
      <c r="J28" s="68"/>
      <c r="K28" s="68"/>
      <c r="L28" s="81"/>
    </row>
    <row r="29" spans="1:12" ht="30.75" customHeight="1" x14ac:dyDescent="0.2">
      <c r="A29" s="297" t="s">
        <v>79</v>
      </c>
      <c r="B29" s="298"/>
      <c r="C29" s="298"/>
      <c r="D29" s="298"/>
      <c r="E29" s="299"/>
      <c r="F29" s="65"/>
      <c r="G29" s="71" t="s">
        <v>70</v>
      </c>
      <c r="H29" s="52"/>
      <c r="I29" s="66"/>
      <c r="J29" s="72" t="s">
        <v>71</v>
      </c>
      <c r="K29" s="51" t="s">
        <v>51</v>
      </c>
      <c r="L29" s="73"/>
    </row>
    <row r="30" spans="1:12" ht="23.25" x14ac:dyDescent="0.2">
      <c r="A30" s="77"/>
      <c r="B30" s="78"/>
      <c r="C30" s="78"/>
      <c r="D30" s="78"/>
      <c r="E30" s="78"/>
      <c r="F30" s="78"/>
      <c r="G30" s="79"/>
      <c r="H30" s="53"/>
      <c r="I30" s="80"/>
      <c r="J30" s="68"/>
      <c r="K30" s="68"/>
      <c r="L30" s="81"/>
    </row>
    <row r="31" spans="1:12" ht="30" customHeight="1" x14ac:dyDescent="0.2">
      <c r="A31" s="297" t="s">
        <v>80</v>
      </c>
      <c r="B31" s="298"/>
      <c r="C31" s="298"/>
      <c r="D31" s="298"/>
      <c r="E31" s="299"/>
      <c r="F31" s="65"/>
      <c r="G31" s="71" t="s">
        <v>70</v>
      </c>
      <c r="H31" s="52"/>
      <c r="I31" s="66"/>
      <c r="J31" s="72" t="s">
        <v>71</v>
      </c>
      <c r="K31" s="51" t="s">
        <v>51</v>
      </c>
      <c r="L31" s="73"/>
    </row>
    <row r="32" spans="1:12" ht="23.25" x14ac:dyDescent="0.2">
      <c r="A32" s="82"/>
      <c r="B32" s="83"/>
      <c r="C32" s="83"/>
      <c r="D32" s="83"/>
      <c r="E32" s="83"/>
      <c r="F32" s="83"/>
      <c r="G32" s="84"/>
      <c r="H32" s="54"/>
      <c r="I32" s="85"/>
      <c r="J32" s="86"/>
      <c r="K32" s="55"/>
      <c r="L32" s="87"/>
    </row>
    <row r="33" spans="1:12" x14ac:dyDescent="0.2">
      <c r="A33" s="300" t="s">
        <v>81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2"/>
    </row>
    <row r="34" spans="1:12" x14ac:dyDescent="0.2">
      <c r="A34" s="303" t="s">
        <v>103</v>
      </c>
      <c r="B34" s="304"/>
      <c r="C34" s="304"/>
      <c r="D34" s="305"/>
      <c r="E34" s="306" t="s">
        <v>104</v>
      </c>
      <c r="F34" s="304"/>
      <c r="G34" s="304"/>
      <c r="H34" s="304"/>
      <c r="I34" s="304"/>
      <c r="J34" s="304"/>
      <c r="K34" s="304"/>
      <c r="L34" s="307"/>
    </row>
    <row r="35" spans="1:12" x14ac:dyDescent="0.2">
      <c r="A35" s="303" t="s">
        <v>106</v>
      </c>
      <c r="B35" s="304"/>
      <c r="C35" s="304"/>
      <c r="D35" s="305"/>
      <c r="E35" s="306" t="s">
        <v>105</v>
      </c>
      <c r="F35" s="304"/>
      <c r="G35" s="304"/>
      <c r="H35" s="304"/>
      <c r="I35" s="304"/>
      <c r="J35" s="304"/>
      <c r="K35" s="304"/>
      <c r="L35" s="307"/>
    </row>
    <row r="36" spans="1:12" x14ac:dyDescent="0.2">
      <c r="A36" s="300" t="s">
        <v>82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2"/>
    </row>
    <row r="37" spans="1:12" x14ac:dyDescent="0.2">
      <c r="A37" s="308" t="s">
        <v>99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10"/>
    </row>
    <row r="38" spans="1:12" ht="15.75" x14ac:dyDescent="0.2">
      <c r="A38" s="311" t="s">
        <v>83</v>
      </c>
      <c r="B38" s="312"/>
      <c r="C38" s="312"/>
      <c r="D38" s="312"/>
      <c r="E38" s="313"/>
      <c r="F38" s="314" t="s">
        <v>84</v>
      </c>
      <c r="G38" s="315"/>
      <c r="H38" s="315"/>
      <c r="I38" s="315"/>
      <c r="J38" s="315"/>
      <c r="K38" s="315"/>
      <c r="L38" s="316"/>
    </row>
    <row r="39" spans="1:12" ht="23.25" x14ac:dyDescent="0.2">
      <c r="A39" s="320" t="s">
        <v>124</v>
      </c>
      <c r="B39" s="321"/>
      <c r="C39" s="321"/>
      <c r="D39" s="321"/>
      <c r="E39" s="322"/>
      <c r="F39" s="317"/>
      <c r="G39" s="318"/>
      <c r="H39" s="318"/>
      <c r="I39" s="318"/>
      <c r="J39" s="318"/>
      <c r="K39" s="318"/>
      <c r="L39" s="319"/>
    </row>
    <row r="40" spans="1:12" ht="21" thickBot="1" x14ac:dyDescent="0.25">
      <c r="A40" s="291"/>
      <c r="B40" s="292"/>
      <c r="C40" s="292"/>
      <c r="D40" s="292"/>
      <c r="E40" s="293"/>
      <c r="F40" s="294"/>
      <c r="G40" s="295"/>
      <c r="H40" s="295"/>
      <c r="I40" s="295"/>
      <c r="J40" s="295"/>
      <c r="K40" s="295"/>
      <c r="L40" s="296"/>
    </row>
  </sheetData>
  <protectedRanges>
    <protectedRange algorithmName="SHA-512" hashValue="oxrifXh9J9lGxBAAla8Y/fv/UfA4w6rNcheblOgZX1WgsHnldqBldIjUh2Bu1oy9BRWHohKPtfwncCrsH0TIpQ==" saltValue="WjxnwdGOa8wl2oAR2rT+Rg==" spinCount="100000" sqref="A2" name="Intervallo4_9_1"/>
  </protectedRanges>
  <mergeCells count="44">
    <mergeCell ref="A1:L1"/>
    <mergeCell ref="A2:L5"/>
    <mergeCell ref="A6:L6"/>
    <mergeCell ref="A7:B7"/>
    <mergeCell ref="C7:E7"/>
    <mergeCell ref="F7:L7"/>
    <mergeCell ref="A13:E13"/>
    <mergeCell ref="A8:B9"/>
    <mergeCell ref="C8:E9"/>
    <mergeCell ref="F8:I8"/>
    <mergeCell ref="J8:L8"/>
    <mergeCell ref="F9:I9"/>
    <mergeCell ref="J9:L9"/>
    <mergeCell ref="A10:B10"/>
    <mergeCell ref="A11:E11"/>
    <mergeCell ref="F11:L11"/>
    <mergeCell ref="A12:E12"/>
    <mergeCell ref="C10:P10"/>
    <mergeCell ref="A27:E27"/>
    <mergeCell ref="A14:E14"/>
    <mergeCell ref="A15:E15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40:E40"/>
    <mergeCell ref="F40:L40"/>
    <mergeCell ref="A29:E29"/>
    <mergeCell ref="A31:E31"/>
    <mergeCell ref="A33:L33"/>
    <mergeCell ref="A34:D34"/>
    <mergeCell ref="E34:L34"/>
    <mergeCell ref="A35:D35"/>
    <mergeCell ref="E35:L35"/>
    <mergeCell ref="A36:L36"/>
    <mergeCell ref="A37:L37"/>
    <mergeCell ref="A38:E38"/>
    <mergeCell ref="F38:L39"/>
    <mergeCell ref="A39:E3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PATROL</vt:lpstr>
      <vt:lpstr>RETRO </vt:lpstr>
      <vt:lpstr>PATROL!Area_stampa</vt:lpstr>
      <vt:lpstr>'RETRO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2021-10-07T15:34:37Z</dcterms:modified>
</cp:coreProperties>
</file>